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170" yWindow="180" windowWidth="15480" windowHeight="8010"/>
  </bookViews>
  <sheets>
    <sheet name="Informe Detallado" sheetId="7" r:id="rId1"/>
    <sheet name="Instructivo" sheetId="8" r:id="rId2"/>
  </sheets>
  <definedNames>
    <definedName name="_xlnm.Print_Titles" localSheetId="0">'Informe Detallado'!$1:$12</definedName>
    <definedName name="_xlnm.Print_Titles" localSheetId="1">Instructivo!$1:$11</definedName>
  </definedNames>
  <calcPr calcId="125725"/>
</workbook>
</file>

<file path=xl/sharedStrings.xml><?xml version="1.0" encoding="utf-8"?>
<sst xmlns="http://schemas.openxmlformats.org/spreadsheetml/2006/main" count="564" uniqueCount="319">
  <si>
    <t>FECHA DE RESPUESTA</t>
  </si>
  <si>
    <t>FECHA DE RECEPCIÓN</t>
  </si>
  <si>
    <t>INFORMACIÓN REQUERIDA</t>
  </si>
  <si>
    <t>CUADRO DETALLADO DE SOLICITUDES DE INFORMACIÓN</t>
  </si>
  <si>
    <t>TIEMPO DE RESPUESTA
(DÍAS HÁBILES)</t>
  </si>
  <si>
    <t>(DETALLADO)</t>
  </si>
  <si>
    <t>FOLIO DE LA SOLICITUD</t>
  </si>
  <si>
    <t>RESULTADO DE
LA SOLICITUD</t>
  </si>
  <si>
    <t>Comisión de Transparencia y Acceso a la Información
Pública del Estado de Campeche</t>
  </si>
  <si>
    <t>FORMA: COTAIPEC-ISSIEP-01</t>
  </si>
  <si>
    <t>INSTRUCCIONES DE LLENADO:</t>
  </si>
  <si>
    <t>fecha de notificación de la respuesta.</t>
  </si>
  <si>
    <t xml:space="preserve">1. </t>
  </si>
  <si>
    <t xml:space="preserve">2. </t>
  </si>
  <si>
    <t xml:space="preserve">3. </t>
  </si>
  <si>
    <t xml:space="preserve">4. </t>
  </si>
  <si>
    <t xml:space="preserve">5. </t>
  </si>
  <si>
    <t xml:space="preserve">6. </t>
  </si>
  <si>
    <t xml:space="preserve">7. </t>
  </si>
  <si>
    <t>Folio asignado a la solicitud de información.</t>
  </si>
  <si>
    <t>Fecha en la cual se recibió la solicitud de información.</t>
  </si>
  <si>
    <t>Fecha de notificación de la respuesta al interesado.</t>
  </si>
  <si>
    <t xml:space="preserve">Total de días hábiles transcurridos, contados a partir del día hábil siguiente a la fecha de recepción de la solicitud hasta la </t>
  </si>
  <si>
    <t>Descripción breve o resumen de la información solicitada.</t>
  </si>
  <si>
    <t>NOTA:</t>
  </si>
  <si>
    <t>i) OTRO RESULTADO (cualquier otro sentido o resultado de la respuesta otorgada al interesado, distinto a los anteriores).</t>
  </si>
  <si>
    <t xml:space="preserve">a) SE ENTREGÓ TOTALMENTE LA INFORMACIÓN SOLICITADA;  </t>
  </si>
  <si>
    <t xml:space="preserve">b) SE ENTREGÓ PARCIALMENTE LA INFORMACIÓN SOLICITADA; </t>
  </si>
  <si>
    <t xml:space="preserve">c) SE NEGÓ POR SER INFORMACIÓN RESERVADA;  </t>
  </si>
  <si>
    <t xml:space="preserve">d) SE NEGÓ POR SER INFORMACIÓN CONFIDENCIAL; </t>
  </si>
  <si>
    <t>e) SE DECLARÓ LA INEXISTENCIA DE LA INFORMACIÓN;</t>
  </si>
  <si>
    <t xml:space="preserve">f) NO INTERPUESTA; </t>
  </si>
  <si>
    <t xml:space="preserve">g) NO ES COMPETENCIA DEL ENTE PÚBLICO; </t>
  </si>
  <si>
    <t>h) SOLICITUD PENDIENTE (en proceso);</t>
  </si>
  <si>
    <t>aún cuando éste haya determinado NO SER DE SU COMPETENCIA.</t>
  </si>
  <si>
    <t>REPORTE DE SOLICITUDES DE INFORMACIÓN</t>
  </si>
  <si>
    <t>Administración Portuaria Integral de Campeche, S.A. de C.V. (047)</t>
  </si>
  <si>
    <t>Auditoría Superior del Estado de Campeche (049)</t>
  </si>
  <si>
    <t>Colegio de Bachilleres del Estado de Campeche (025)</t>
  </si>
  <si>
    <t>Colegio de Educación Profesional Técnica del Estado  (027)</t>
  </si>
  <si>
    <t>Colegio de Estudios Científicos y Tecnológicos del Estado de Campeche (036)</t>
  </si>
  <si>
    <t>Comisión de Agua Potable y Alcantarillado del Estado de Campeche (022)</t>
  </si>
  <si>
    <t>Comisión de Derechos Humanos del Estado de Campeche (050)</t>
  </si>
  <si>
    <t>Comisión de Transparencia y Acceso a la Información Pública del Estado de Campeche (052)</t>
  </si>
  <si>
    <t>Comisión Estatal de Desarrollo de Suelo y Vivienda (030)</t>
  </si>
  <si>
    <t>Consejería Jurídica del Gobernador (108)</t>
  </si>
  <si>
    <t>Consejo Estatal de Investigación Científica y Desarrollo Tecnológico del Estado de Campeche (106)</t>
  </si>
  <si>
    <t>Fideicomiso del 2% sobre Nómina (046)</t>
  </si>
  <si>
    <t>Fondo Campeche (045)</t>
  </si>
  <si>
    <t>Fundación Pablo García (043)</t>
  </si>
  <si>
    <t>H. Ayuntamiento de Calakmul (083)</t>
  </si>
  <si>
    <t>H. Ayuntamiento de Calkiní (065)</t>
  </si>
  <si>
    <t>H. Ayuntamiento de Campeche (054)</t>
  </si>
  <si>
    <t>H. Ayuntamiento de Candelaria (057)</t>
  </si>
  <si>
    <t>H. Ayuntamiento de Carmen (074)</t>
  </si>
  <si>
    <t>H. Ayuntamiento de Champotón (060)</t>
  </si>
  <si>
    <t>H. Ayuntamiento de Escárcega (080)</t>
  </si>
  <si>
    <t>H. Ayuntamiento de Hecelchakán (070)</t>
  </si>
  <si>
    <t>H. Ayuntamiento de Hopelchén (063)</t>
  </si>
  <si>
    <t>H. Ayuntamiento de Palizada (072)</t>
  </si>
  <si>
    <t>H. Ayuntamiento de Tenabo (068)</t>
  </si>
  <si>
    <t>H. Congreso del Estado de Campeche (048)</t>
  </si>
  <si>
    <t>H. Junta Municipal de Alfredo V. Bonfil del Municipio de Campeche (087)</t>
  </si>
  <si>
    <t>H. Junta Municipal de Atasta del Municipio de Carmen (089)</t>
  </si>
  <si>
    <t>H. Junta Municipal de Bécal del Municipio de Calkiní (096)</t>
  </si>
  <si>
    <t>H. Junta Municipal de Bolonchén de Rejón del Municipio de Hopelchén (100)</t>
  </si>
  <si>
    <t>H. Junta Municipal de Centenario del Municipio de Escárcega (103)</t>
  </si>
  <si>
    <t>H. Junta Municipal de Constitución del Municipio de Calakmul (104)</t>
  </si>
  <si>
    <t>H. Junta Municipal de Dzibalchén del Municipio de Hopelchén (099)</t>
  </si>
  <si>
    <t>H. Junta Municipal de Dzitbalché del Municipio de Calkiní (097)</t>
  </si>
  <si>
    <t>H. Junta Municipal de Felipe Carrillo Puerto del Municipio de Champotón (094)</t>
  </si>
  <si>
    <t>H. Junta Municipal de Hampolol del Municipio de Campeche (088)</t>
  </si>
  <si>
    <t>H. Junta Municipal de Hool del Municipio de Champotón (093)</t>
  </si>
  <si>
    <t>H. Junta Municipal de Mamantel del Municipio de Carmen (091)</t>
  </si>
  <si>
    <t>H. Junta Municipal de Nunkiní del Municipio de Calkiní (098)</t>
  </si>
  <si>
    <t>H. Junta Municipal de Pich del Municipio de Campeche (085)</t>
  </si>
  <si>
    <t>H. Junta Municipal de Pomuch del Municipio de Hecelchakán (102)</t>
  </si>
  <si>
    <t>H. Junta Municipal de Sabancuy del Municipio de Carmen (090)</t>
  </si>
  <si>
    <t>H. Junta Municipal de Seybaplaya del Municipio de Champotón (092)</t>
  </si>
  <si>
    <t>H. Junta Municipal de Sihochac del Municipio de Champotón (095)</t>
  </si>
  <si>
    <t>H. Junta Municipal de Tinún del Municipio de Tenabo (101)</t>
  </si>
  <si>
    <t>H. Junta Municipal de Tixmucuy del Municipio de Campeche (086)</t>
  </si>
  <si>
    <t>H. Tribunal Superior de Justicia del Estado de Campeche (053)</t>
  </si>
  <si>
    <t>Hospital Dr. Manuel Campos (044)</t>
  </si>
  <si>
    <t>Hospital Psiquiátrico de Campeche (029)</t>
  </si>
  <si>
    <t>Instituto Campechano (037)</t>
  </si>
  <si>
    <t>Instituto de Acceso a la Justicia del Estado de Campeche (110)</t>
  </si>
  <si>
    <t>Instituto de Capacitación para el Trabajo del Estado de Campeche (026)</t>
  </si>
  <si>
    <t>Instituto de Desarrollo y Formación Social (038)</t>
  </si>
  <si>
    <t>Instituto de Información Estadística, Geográfica y Catastral del Estado de Campeche (035)</t>
  </si>
  <si>
    <t>Instituto de la Infraestructura Física Educativa del Estado de Campeche (033)</t>
  </si>
  <si>
    <t>Instituto de la Juventud del Estado de Campeche (034)</t>
  </si>
  <si>
    <t>Instituto de la Mujer del Estado de Campeche (028)</t>
  </si>
  <si>
    <t>Instituto de la Mujer del Municipio de Carmen (077)</t>
  </si>
  <si>
    <t>Instituto de la Vivienda del Municipio de Carmen (078)</t>
  </si>
  <si>
    <t>Instituto de Planeación del Municipio de Carmen (079)</t>
  </si>
  <si>
    <t>Instituto de Seguridad y Servicios Sociales de los Trabajadores del Estado de Campeche (016)</t>
  </si>
  <si>
    <t>Instituto de Servicios Descentralizados de Salud Pública del Estado de Campeche (024)</t>
  </si>
  <si>
    <t>Instituto del Deporte del Estado de Campeche (019)</t>
  </si>
  <si>
    <t>Instituto del Deporte y la Juventud del Municipio de Carmen (109)</t>
  </si>
  <si>
    <t>Instituto Electoral del Estado de Campeche (051)</t>
  </si>
  <si>
    <t>Instituto Estatal de la Educación para los Adultos (017)</t>
  </si>
  <si>
    <t>Instituto Estatal para el Fomento de las Actividades Artesanales en Campeche (018)</t>
  </si>
  <si>
    <t>Instituto Tecnológico Superior de Calkiní en el Estado de Campeche (040)</t>
  </si>
  <si>
    <t>Instituto Tecnológico Superior de Champotón (105)</t>
  </si>
  <si>
    <t>Instituto Tecnológico Superior de Escárcega (042)</t>
  </si>
  <si>
    <t>Procuraduría General de Justicia del Estado de Campeche (002)</t>
  </si>
  <si>
    <t>Promotora de Eventos Artísticos, Culturales y de Convenciones del Estado de Campeche (021)</t>
  </si>
  <si>
    <t>Secretaría de Administración e Innovación Gubernamental (107)</t>
  </si>
  <si>
    <t>Secretaría de Cultura (015)</t>
  </si>
  <si>
    <t>Secretaría de Desarrollo Industrial y Comercial (004)</t>
  </si>
  <si>
    <t>Secretaría de Desarrollo Rural (006)</t>
  </si>
  <si>
    <t>Secretaría de Desarrollo Social y Regional (009)</t>
  </si>
  <si>
    <t>Secretaría de Desarrollo Urbano y Obras Públicas (007)</t>
  </si>
  <si>
    <t>Secretaría de Educación (010)</t>
  </si>
  <si>
    <t>Secretaría de Finanzas (011)</t>
  </si>
  <si>
    <t>Secretaría de Gobierno (012)</t>
  </si>
  <si>
    <t>Secretaría de la Contraloría (001)</t>
  </si>
  <si>
    <t>Secretaría de Medio Ambiente y Aprovechamiento Sustentable (003)</t>
  </si>
  <si>
    <t>Secretaría de Pesca y Acuacultura (008)</t>
  </si>
  <si>
    <t>Secretaría de Salud (005)</t>
  </si>
  <si>
    <t>Secretaría de Seguridad Pública y Protección a la Comunidad (014)</t>
  </si>
  <si>
    <t>Secretaría de Turismo (013)</t>
  </si>
  <si>
    <t>Sistema de Agua Potable y Alcantarillado del Municipio de Calkiní (067)</t>
  </si>
  <si>
    <t>Sistema de Agua Potable y Alcantarillado del Municipio de Candelaria (059)</t>
  </si>
  <si>
    <t>Sistema de Agua Potable y Alcantarillado del Municipio de Champotón (062)</t>
  </si>
  <si>
    <t>Sistema de Agua Potable y Alcantarillado del Municipio de Escárcega (082)</t>
  </si>
  <si>
    <t>Sistema de Atención a Niños, Niñas y Adolescentes Farmacodependientes del Estado, “Vida Nueva" (032)</t>
  </si>
  <si>
    <t>Sistema de Televisión y Radio de Campeche (023)</t>
  </si>
  <si>
    <t>Sistema Municipal de Agua Potable y Alcantarillado de Campeche (056)</t>
  </si>
  <si>
    <t>Sistema Municipal de Agua Potable y Alcantarillado de Carmen (076)</t>
  </si>
  <si>
    <t>Sistema para el Desarrollo Integral de la Familia del Estado de Campeche (020)</t>
  </si>
  <si>
    <t>Sistema para el Desarrollo Integral de la Familia en el Municipio de Calakmul (084)</t>
  </si>
  <si>
    <t>Sistema para el Desarrollo Integral de la Familia en el Municipio de Calkiní (066)</t>
  </si>
  <si>
    <t>Sistema para el Desarrollo Integral de la Familia en el Municipio de Campeche (055)</t>
  </si>
  <si>
    <t>Sistema para el Desarrollo Integral de la Familia en el Municipio de Candelaria (058)</t>
  </si>
  <si>
    <t>Sistema para el Desarrollo Integral de la Familia en el Municipio de Carmen (075)</t>
  </si>
  <si>
    <t>Sistema para el Desarrollo Integral de la Familia en el Municipio de Champotón (061)</t>
  </si>
  <si>
    <t>Sistema para el Desarrollo Integral de la Familia en el Municipio de Escárcega (081)</t>
  </si>
  <si>
    <t>Sistema para el Desarrollo Integral de la Familia en el Municipio de Hecelchakán (071)</t>
  </si>
  <si>
    <t>Sistema para el Desarrollo Integral de la Familia en el Municipio de Hopelchén (064)</t>
  </si>
  <si>
    <t>Sistema para el Desarrollo Integral de la Familia en el Municipio de Palizada (073)</t>
  </si>
  <si>
    <t>Sistema para el Desarrollo Integral de la Familia en el Municipio de Tenabo (069)</t>
  </si>
  <si>
    <t>Universidad Autónoma de Campeche (031)</t>
  </si>
  <si>
    <t>Universidad Autónoma del Carmen (041)</t>
  </si>
  <si>
    <t>Universidad Tecnológica de Campeche (039)</t>
  </si>
  <si>
    <t>RESULTADO DE LA SOLICITUD</t>
  </si>
  <si>
    <t>TEMÁTICA DE LA SOLICITUD</t>
  </si>
  <si>
    <t>b) Se entregó PARCIALMENTE la información solicitada</t>
  </si>
  <si>
    <t xml:space="preserve">a) Se entregó TOTALMENTE la información solicitada </t>
  </si>
  <si>
    <t>c) Se negó por ser información RESERVADA</t>
  </si>
  <si>
    <t>d) Se negó por ser información CONFIDENCIAL</t>
  </si>
  <si>
    <t>e) Se declaró la INEXISTENCIA de la información</t>
  </si>
  <si>
    <t>f) NO INTERPUESTA</t>
  </si>
  <si>
    <t>g) NO ES COMPETENCIA del ente público</t>
  </si>
  <si>
    <t>h) SOLICITUD PENDIENTE (en proceso)</t>
  </si>
  <si>
    <t>i) OTRO RESULTADO (cualquier otro sentido o resultado de la respuesta otorgada al interesado, distinto a los anteriores)</t>
  </si>
  <si>
    <t>a) Seguridad Pública, Procuración y Administración de Justicia</t>
  </si>
  <si>
    <t>b) Auditorías, Estados Financieros y Cuenta Pública</t>
  </si>
  <si>
    <t>c) Obra Pública, Adquisiciones y Servicios</t>
  </si>
  <si>
    <t>d) Presupuestos, Programas y Contratos</t>
  </si>
  <si>
    <t>e) Estructura orgánica, remuneraciones, atribuciones y marco normativo</t>
  </si>
  <si>
    <t>f) Otros</t>
  </si>
  <si>
    <t>TEMÁTICA DE
LA SOLICITUD</t>
  </si>
  <si>
    <t>8.</t>
  </si>
  <si>
    <t>a) SEGURIDAD PÚBLICA, PROCURACIÓN Y ADMINISTRACIÓN DE JUSTICIA</t>
  </si>
  <si>
    <t>b) AUDITORÍAS, ESTADOS FINANCIEROS Y CUENTA PÚBLICA</t>
  </si>
  <si>
    <t>c) OBRA PÚBLICA, ADQUISICIONES Y SERVICIOS</t>
  </si>
  <si>
    <t>d) PRESUPUESTOS, PROGRAMAS Y CONTRATOS</t>
  </si>
  <si>
    <t>e) ESTRUCTURA ORGÁNICA, REMUNERACIONES Y MARCO NORMATIVO</t>
  </si>
  <si>
    <t>f) OTROS</t>
  </si>
  <si>
    <r>
      <t xml:space="preserve">Deberán consignarse en orden numérico </t>
    </r>
    <r>
      <rPr>
        <b/>
        <sz val="14"/>
        <color theme="1"/>
        <rFont val="Calibri"/>
        <family val="2"/>
        <scheme val="minor"/>
      </rPr>
      <t>TODOS los folios</t>
    </r>
    <r>
      <rPr>
        <sz val="11"/>
        <color theme="1"/>
        <rFont val="Calibri"/>
        <family val="2"/>
        <scheme val="minor"/>
      </rPr>
      <t xml:space="preserve"> que correspondan a las solicitudes que el Ente Público recibió, </t>
    </r>
  </si>
  <si>
    <r>
      <t xml:space="preserve">El resultado de la solicitud es el sentido de la respuesta dada a cada una de las solicitudes, el cual puede ser: </t>
    </r>
    <r>
      <rPr>
        <b/>
        <sz val="11"/>
        <color theme="1"/>
        <rFont val="Calibri"/>
        <family val="2"/>
        <scheme val="minor"/>
      </rPr>
      <t xml:space="preserve">  (Seleccionar de la lista desplegable)</t>
    </r>
  </si>
  <si>
    <r>
      <t>La Temática de la solicitud es el sentido de la respuesta dada a cada una de las solicitudes, el cual puede ser:     (</t>
    </r>
    <r>
      <rPr>
        <b/>
        <sz val="11"/>
        <color theme="1"/>
        <rFont val="Calibri"/>
        <family val="2"/>
        <scheme val="minor"/>
      </rPr>
      <t>Seleccionar de la lista desplegable</t>
    </r>
    <r>
      <rPr>
        <sz val="11"/>
        <color theme="1"/>
        <rFont val="Calibri"/>
        <family val="2"/>
        <scheme val="minor"/>
      </rPr>
      <t>)</t>
    </r>
  </si>
  <si>
    <r>
      <t xml:space="preserve">SELECCIONAR EL NOMBRE DEL ENTE PÚBLICO DE LA </t>
    </r>
    <r>
      <rPr>
        <i/>
        <sz val="10"/>
        <color indexed="63"/>
        <rFont val="Century Gothic"/>
        <family val="2"/>
      </rPr>
      <t xml:space="preserve">LISTA DESPLEGABLE </t>
    </r>
    <r>
      <rPr>
        <sz val="10"/>
        <color indexed="63"/>
        <rFont val="Century Gothic"/>
        <family val="2"/>
      </rPr>
      <t>ORDENADA ALFABÉTICAMENTE
(Seleccionar esta celda y posteriormente el botón de despliegue a la derecha)</t>
    </r>
  </si>
  <si>
    <r>
      <t xml:space="preserve">SELECCIONAR EL RESULTADO DE LA SOLICITUD DE LA </t>
    </r>
    <r>
      <rPr>
        <i/>
        <sz val="10"/>
        <color indexed="63"/>
        <rFont val="Century Gothic"/>
        <family val="2"/>
      </rPr>
      <t xml:space="preserve">LISTA DESPLEGABLE </t>
    </r>
    <r>
      <rPr>
        <sz val="10"/>
        <color indexed="63"/>
        <rFont val="Century Gothic"/>
        <family val="2"/>
      </rPr>
      <t xml:space="preserve">
(Seleccionar esta celda y posteriormente el botón de despliegue a la derecha)</t>
    </r>
  </si>
  <si>
    <r>
      <t xml:space="preserve">SELECCIONAR LA TEMÁTICA DE LA SOLICITUD DE LA </t>
    </r>
    <r>
      <rPr>
        <i/>
        <sz val="10"/>
        <color indexed="63"/>
        <rFont val="Century Gothic"/>
        <family val="2"/>
      </rPr>
      <t xml:space="preserve">LISTA DESPLEGABLE </t>
    </r>
    <r>
      <rPr>
        <sz val="10"/>
        <color indexed="63"/>
        <rFont val="Century Gothic"/>
        <family val="2"/>
      </rPr>
      <t xml:space="preserve">
(Seleccionar esta celda y posteriormente el botón de despliegue a la derecha)</t>
    </r>
  </si>
  <si>
    <t>Tribunal Electoral del Estado de Campeche (112)</t>
  </si>
  <si>
    <t>Universidad Tecnológica de Candelaria (111)</t>
  </si>
  <si>
    <t>Comisión de Transparencia y Acceso a la Información Pública del Estado de Campeche</t>
  </si>
  <si>
    <t xml:space="preserve"> -  ARTÍCULO 46 DE LA LTAIPEC -</t>
  </si>
  <si>
    <t>Instituto Tecnológico de Educación Superior de Hopelchén (113)</t>
  </si>
  <si>
    <t>Secretaría de Desarrollo Energético Sustentable (116)</t>
  </si>
  <si>
    <t>Secretaría de Planeación (115)</t>
  </si>
  <si>
    <t>Secretaría de Protección Civil (118)</t>
  </si>
  <si>
    <t>Secretaría del Trabajo y Previsión Social (117)</t>
  </si>
  <si>
    <t>Universidad Tecnológica de Calakmul (114)</t>
  </si>
  <si>
    <r>
      <t xml:space="preserve">REPORTE DE SOLICITUDES DE INFORMACIÓN
</t>
    </r>
    <r>
      <rPr>
        <b/>
        <sz val="10"/>
        <color indexed="8"/>
        <rFont val="Calibri"/>
        <family val="2"/>
      </rPr>
      <t>-  ARTÍCULO 46 DE LA LTAIPEC -</t>
    </r>
  </si>
  <si>
    <t>INFORME SEMESTRAL CORRESPONDIENTE AL PERÍODO JULIO A DICIEMBRE DEL AÑO 2016</t>
  </si>
  <si>
    <t>NOMBRE DEL SUJETO OBLIGADO</t>
  </si>
  <si>
    <r>
      <t xml:space="preserve">SELECCIONAR EL NOMBRE DEL SUJETO OBLIGADO DE LA </t>
    </r>
    <r>
      <rPr>
        <i/>
        <sz val="10"/>
        <color indexed="63"/>
        <rFont val="Century Gothic"/>
        <family val="2"/>
      </rPr>
      <t xml:space="preserve">LISTA DESPLEGABLE </t>
    </r>
    <r>
      <rPr>
        <sz val="10"/>
        <color indexed="63"/>
        <rFont val="Century Gothic"/>
        <family val="2"/>
      </rPr>
      <t>ORDENADA ALFABÉTICAMENTE
(Seleccionar esta celda y posteriormente el botón de despliegue a la derecha)</t>
    </r>
  </si>
  <si>
    <t>Colegio de Educación Profesional Técnica del Estado (027)</t>
  </si>
  <si>
    <t>Colegio de Estudios Científicos y Tecnológicos del Estado (036)</t>
  </si>
  <si>
    <t>Comisión de Arbitraje Médico (145)</t>
  </si>
  <si>
    <t>Consejería Jurídica (108)</t>
  </si>
  <si>
    <t>Encuentro Social (129)</t>
  </si>
  <si>
    <t>Fiscalía General del Estado (002)</t>
  </si>
  <si>
    <t>Frente Campechano en Movimiento (130)</t>
  </si>
  <si>
    <t>H. Ayuntamiento de  Calakmul (083)</t>
  </si>
  <si>
    <t>H. Ayuntamiento de  Candelaria (057)</t>
  </si>
  <si>
    <t>H. Ayuntamiento de  Champotón (060)</t>
  </si>
  <si>
    <t>H. Ayuntamiento de  Escárcega (080)</t>
  </si>
  <si>
    <t>H. Ayuntamiento de  Hecelchakán (070)</t>
  </si>
  <si>
    <t>H. Ayuntamiento de  Hopelchén (063)</t>
  </si>
  <si>
    <t>H. Ayuntamiento de  Palizada (072)</t>
  </si>
  <si>
    <t>H. Ayuntamiento de  Tenabo (068)</t>
  </si>
  <si>
    <t>Instituto de Desarrollo y Formación Social del Estado (038)</t>
  </si>
  <si>
    <t>Instituto de la Mujer del Estado (028)</t>
  </si>
  <si>
    <t>Instituto de Seguridad y Servicios Sociales de los Trabajadores del Estado de Campeche (ISSSTECAM) (016)</t>
  </si>
  <si>
    <t>Instituto del Deporte (019)</t>
  </si>
  <si>
    <t>Instituto del Deporte y de la Juventud del Municipio de Carmen (109)</t>
  </si>
  <si>
    <t>Instituto Tecnológico Superior de Calkiní, en el Estado de Campeche (040)</t>
  </si>
  <si>
    <t>Junta Local de Conciliación y Arbitraje del Estado de Campeche (144)</t>
  </si>
  <si>
    <t>Morena (127)</t>
  </si>
  <si>
    <t>Movimiento Ciudadano (125)</t>
  </si>
  <si>
    <t>Nueva Alianza (126)</t>
  </si>
  <si>
    <t>Oficina del Gobernador (146)</t>
  </si>
  <si>
    <t>Partido Acción Nacional (PAN) (121)</t>
  </si>
  <si>
    <t>Partido de la Revolución Democrática (PRD) (123)</t>
  </si>
  <si>
    <t>Partido del Trabajo (128)</t>
  </si>
  <si>
    <t>Partido Revolucionario Institucional (PRI) (122)</t>
  </si>
  <si>
    <t>Partido Verde Ecologista de México (PVEM) (124)</t>
  </si>
  <si>
    <t>Promotora para la Conservación y Desarrollo Sustentable del Estado del Campeche, Ximbal. (120)</t>
  </si>
  <si>
    <t>Régimen Estatal de Protección Social en Salud (Seguro Popular) (119)</t>
  </si>
  <si>
    <t>Secretaría de Desarrollo Económico (004)</t>
  </si>
  <si>
    <t>Secretaría de Desarrollo Social y Humano (009)</t>
  </si>
  <si>
    <t>Secretaría de Desarrollo Urbano, Obras Públicas e Infraestructura (007)</t>
  </si>
  <si>
    <t>Secretaría de Medio Ambiente y Recursos Naturales (003)</t>
  </si>
  <si>
    <t>Secretaría de Seguridad Pública (014)</t>
  </si>
  <si>
    <t>Sindicato Único de Personal Académico de la Universidad Autónoma de Campeche. (137)</t>
  </si>
  <si>
    <t>Sindicato Único de Personal Docente del Colegio de Educación Profesional y Técnica del Estado de Campeche (135)</t>
  </si>
  <si>
    <t>Sindicato Único de Trabajadores Académicos, Administrativos y Manuales del Instituto Campechano (139)</t>
  </si>
  <si>
    <t xml:space="preserve">Sindicato Único de Trabajadores al Servicio de los Poderes, Municipios, e Instituciones Descentralizadas del Estado de Campeche (141) </t>
  </si>
  <si>
    <t>Sindicato Único de Trabajadores al Servicio del Gobierno Municipal (142)</t>
  </si>
  <si>
    <t>Sindicato Único de Trabajadores de Base del H. Ayuntamiento, Juntas y Comisarias Municipales del Municipio del Carmen. (143)</t>
  </si>
  <si>
    <t>Sindicato Único de Trabajadores de la Universidad Tecnológica de Campeche (134)</t>
  </si>
  <si>
    <t>Sindicato Único de Trabajadores del Colegio de Bachilleres del Estado de Campeche (131)</t>
  </si>
  <si>
    <t>Sindicato Único de Trabajadores del Colegio de Estudios Científicos y Tecnológicos del Estado de Campeche (132)</t>
  </si>
  <si>
    <t>Sindicato Único de Trabajadores del Gobierno del Estado al Servicio de la Educación. (136)</t>
  </si>
  <si>
    <t>Sindicato Único de Trabajadores, Administrativos, de Intendencia y Similares de la Universidad Autónoma de Campeche. (138)</t>
  </si>
  <si>
    <t>Sindicato Único del Personal Académico, Administrativo Manual  y Apoyo del Colegio de Estudio Científicos y Tecnológicos del Estado de Campeche (133)</t>
  </si>
  <si>
    <t>Sindicato Único de Trabajadores de la Universidad Autónoma del Carmen. (140)</t>
  </si>
  <si>
    <t>Sistema de Atención a Niños, Niñas y Adolescentes Farmacodependientes del Estado, “Vida Nueva” (032)</t>
  </si>
  <si>
    <t>Sistema para el Desarrollo Integral de la Familia del Municipio de Hopelchén (064)</t>
  </si>
  <si>
    <r>
      <t>Nombre del Sujeto Obligado que elabora el informe. (</t>
    </r>
    <r>
      <rPr>
        <b/>
        <sz val="11"/>
        <color indexed="8"/>
        <rFont val="Calibri"/>
        <family val="2"/>
      </rPr>
      <t>Seleccionar de la lista desplegable)</t>
    </r>
  </si>
  <si>
    <t>0100209416</t>
  </si>
  <si>
    <t>0100260316</t>
  </si>
  <si>
    <t>0100260416</t>
  </si>
  <si>
    <t>0100260516</t>
  </si>
  <si>
    <t>0100260616</t>
  </si>
  <si>
    <t>0100278116</t>
  </si>
  <si>
    <t>0100278316</t>
  </si>
  <si>
    <t>0100279316</t>
  </si>
  <si>
    <t>0100303916</t>
  </si>
  <si>
    <t>0100305216</t>
  </si>
  <si>
    <t>0100345216</t>
  </si>
  <si>
    <t>0100345316</t>
  </si>
  <si>
    <t>0100345416</t>
  </si>
  <si>
    <t>0100345516</t>
  </si>
  <si>
    <t>0100345616</t>
  </si>
  <si>
    <t>0100346916</t>
  </si>
  <si>
    <t>0100347016</t>
  </si>
  <si>
    <t>0100351116</t>
  </si>
  <si>
    <t>0100351716</t>
  </si>
  <si>
    <t>0100356616</t>
  </si>
  <si>
    <t>0100363316</t>
  </si>
  <si>
    <t>0100370216</t>
  </si>
  <si>
    <t>0100371716</t>
  </si>
  <si>
    <t>0100371816</t>
  </si>
  <si>
    <t>0100373616</t>
  </si>
  <si>
    <t>0100375216</t>
  </si>
  <si>
    <t>0100376316</t>
  </si>
  <si>
    <t>0100405916</t>
  </si>
  <si>
    <t>0100407316</t>
  </si>
  <si>
    <t>0100407516</t>
  </si>
  <si>
    <t>0100407616</t>
  </si>
  <si>
    <t>0100407716</t>
  </si>
  <si>
    <t>0100413216</t>
  </si>
  <si>
    <t>¿Existen cuartos de lactancia para las madres trabajadoras en alguna de las oficinas de este sujeto obligado?.</t>
  </si>
  <si>
    <t>Derivado de la revisión de los gastos de campaña de la elección pasada, ¿cuántas multas se impusieron y a que partido político?.</t>
  </si>
  <si>
    <t>Platillas a ayuntamientos por municipio del 90 al 2015.  Es decir, el nombre de los candidatos a presidente municipal, síndico, y regidores por partido político para cada municipio desde 1990 hasta 2015. (sic)</t>
  </si>
  <si>
    <t>Solicito copia de cada uno de los contratos que este Instituto firmó con la empresa Seriplast S.A. de C.V. para la fabricación de urnas, mamparas y boletas electorales para los comicios de 2015. Solicito copia en versión pública de cada uno de los contratos y los anexos.</t>
  </si>
  <si>
    <t>Informe financiero de la revisión de los partidos políticos, gastos de campaña del Ing. Julio Manjarrez Argüelles, candidato a la alcaldía de Carmen en el 2015 por el PRD, así como, informe financiero de las diputaciones locales; Distritos VIII, IX, X, XI y XII del PRD, respectivamente.  Informe detallado de la entrega de recursos públicos a cargo del Partido de la Revolución Democrática, informe de recursos otorgados por PRD Nacional, PRD Estatal y Municipal. Informe de gasto ejercido, comprobaciones, empresas contratadas donde se erogó el recurso público.</t>
  </si>
  <si>
    <r>
      <t>Quisiera saber si mi nombre _________________</t>
    </r>
    <r>
      <rPr>
        <sz val="7"/>
        <color theme="1"/>
        <rFont val="Arial"/>
        <family val="2"/>
      </rPr>
      <t xml:space="preserve"> (Dato referente al nombre de un ciudadano, protegido por  el artículo XIV fracción II de los "Lineamientos para la Protección de Datos Personales del Estado de Campeche")</t>
    </r>
    <r>
      <rPr>
        <sz val="9"/>
        <color theme="1"/>
        <rFont val="Arial"/>
        <family val="2"/>
      </rPr>
      <t xml:space="preserve"> aparece afiliado dentro de algún Partido Político</t>
    </r>
  </si>
  <si>
    <t>Relación de los candidatos electos por el Principio de Mayoría Relativa y Principio de Representación Proporcional de las Juntas Municipales del Estado de Campeche (especificando los nombres, cargos, partidos y su periodo) de los procesos electorales realizados en el 2000, 2003, 2009 y 2012. DATOS ADICIONALES: Específicamente de las Junta Municipales de Tixmucuy, Pich, Bonfil, Hampolol, Sabancuy, Atasta, Mamantel, Nunkiní, Bécal, Dzitbalché, Seybaplaya, Hool, Sihochac, Carrillo Puerto, Constitución, Pomuch,Bolonchen de Rejón, Dzibalchén, Tinún y Centenario. (sic)</t>
  </si>
  <si>
    <t>De la manera más atenta solicito el monto aprobado como percepción económica (bruto y neto) de los integrantes de los organismos electorales distritales y municipales durante el último periodo electoral. Asimismo especificar el número de integrantes de los mismos y si estos organismos son temporales o permanentes. Sin más por el momento, agradezco la atención a la presente solicitud.</t>
  </si>
  <si>
    <t xml:space="preserve">Asignación de fondo revolviste y/o fondo fijo y/o gastos a comprobar y/o gastos de representación y/o viáticos a los consejeros, incluyendo a la consejera presidente, secretaria ejecutiva y Director de administración y prerrogativas, en el periodo comprendido de 15 de junio de 2015 al 31 de diciembre de 2015; con su comprobación.  (sic)  </t>
  </si>
  <si>
    <r>
      <t>Favor de proporcionarme la lista de los candidatos a diputados mr, diputados rp, ayutamientos y, en caso de aplicar, de Gobernador que participaron en proceso electoral local celebrado en el año 2015. Se solicita dicha información con fines estadísticos y de estudio.</t>
    </r>
    <r>
      <rPr>
        <i/>
        <sz val="9"/>
        <color theme="1"/>
        <rFont val="Arial"/>
        <family val="2"/>
      </rPr>
      <t xml:space="preserve"> (sic)</t>
    </r>
  </si>
  <si>
    <t>Buenas tardes, por este conducto solicito la siguiente información: 1. cuántas aspirantes mujeres para ser candidatas independientes hubo en el proceso electoral inmediato anterior en su estado.  2. cuántos aspirantes hombres para ser candidatos independientes hubo en el proceso electoral inmediato anterior en su estado. 3. cuántas candidaturas independientes de mujeres fueron aprobadas en el proceso electoral inmediato anterior en su estado. 4. cuántas candidaturas independientes de hombres fueron aprobadas en el proceso electoral inmediato anterior en su estado. Gracias!. (sic)</t>
  </si>
  <si>
    <t>Catalogo de estaciones de radio y canales de televisión así como las pautas de transmisión del Instituto Electoral.</t>
  </si>
  <si>
    <t xml:space="preserve">A cuanto ascendieron en su caso, los gastos reportados durante el último ejercicio anual revisado (2014), por cada partido político registrado o acreditado en el Estado, por concepto de -servicios profesionales-de consultora o asesoría en general?; y, ¿cuánto representa dicho gasto en porcentaje en relación con el financiamiento ordinario que les fue otorgado en lo particular?.  (sic) </t>
  </si>
  <si>
    <t>Cartografía electoral estatal (base geográfica digital) que comprenda los distritos electorales locales, las secciones electorales locales y si fuese posible, los municipios, localidades, manzanas, colonias y código postal (en formato shape .shp), para las elecciones estatales de 2015, 2012 y 2009</t>
  </si>
  <si>
    <t xml:space="preserve">Solicito los resultados del proceso electoral para alcalde en todo el estado en el año 1994. En específico requiero una base de datos con el número de votos que recibió cada partido político en el proceso electoral de alcalde, con clave y nombre de la localidad, clave y nombre del municipio, número de sección electoral, número de casilla electoral. (sic) </t>
  </si>
  <si>
    <t>Solicito       a) Relación de Consejeros Generales del Organismo Público Local Electoral (OPLE); Nombres de las y los integrantes, género, fecha de nacimiento, escolaridad, periodo de nombramiento para desempeñar el cargo (inicio y término) y percepción económica por el desempeño del cargo. b) Presupuesto asignado por el Legislativo Local al Instituto Electoral Local durante los años 2013, 2014, 2015 y 2016</t>
  </si>
  <si>
    <t>Solicito los nombres de candidatos registrados al cargo de gobernador durante el proceso electoral de 1997</t>
  </si>
  <si>
    <t>A quien corresponda. Esperando se encuentre bien al momento de leer este mensaje, por medio de la presente solicito me responda lo siguiente: 1. ¿Cuál es el destino que tienen las multas electorales de las que es competente y a partir de cuándo se tiene ese criterio?; 2. ¿Se le debe rendir informes sobre el destino de las multas? de ser el caso, por favor le pido me comparta los documentos oficiales correspondientes al respecto; 3. ¿Cuál es el monto de multas impuestas en el último proceso electoral? Le pido me lo indique diferenciando la persona, física  o moral, así como si ya está firme o aún no; y 4. ¿Cuál es el monto histórico de multas impuestas que ya quedaron firmes? Le agradecería que la información pueda entregarse legible y en formato Word o Excel, del programa Office.</t>
  </si>
  <si>
    <t>A quien corresponda. Esperando se encuentre bien al momento de leer este mensaje, por medio de la presente solicito me responda lo siguiente: 1. ¿Cuál es el destino que tienen las multas electorales de las que es competente y a partir de cuándo se tiene ese criterio?; 2. ¿Se le debe rendir informes sobre el destino de las multas? de ser el caso, por favor le pido me comparta los documentos oficiales correspondientes al respecto; 3. ¿Cuál es el monto de multas impuestas en el último proceso electoral? Le pido me lo indique diferenciando la persona, física o moral, así como si ya está firme o aún no; y 4. ¿Cuál es el monto histórico de multas impuestas que ya quedaron firmes? Le agradecería que la información pueda entregarse legible y en formato Word o Excel, del programa Office.</t>
  </si>
  <si>
    <t xml:space="preserve">A quien corresponda, Esta solicitud en particular es enviada a todos los H. Congresos locales para conocer información básica sobre el número de diputados, sexo, régimen de elección (mayoría relativa o representación proporcional), y su condición como propietario o suplente. Lo anterior con el fin de la elaboración de un Índice de Desigualdad de Género. Si recibe esta solicitud por favor considere responder la solicitud solo con la información que le corresponde a su organismo. Por este medio respetuosamente le solicito información relativa a las legislaturas locales, toda vez que requiero la siguiente información: 1. Fecha (mes y año) de la última elección, 2. Número total de diputados electos en la legislatura del Estado, 3. Número total de diputados elector por mayoría relativa, 4. Número total de diputados elector por representación proporcional o equivalente, 5. Número total de diputados suplentes (y propietarios) que ejercen como diputados, 6. Favor de hacer una distinción entre el número de hombres y mujeres en cada uno de los puntos anteriores. Con fines ilustrativos se adjunta una imagen de una tabla en donde cada una de las filas (en horizontal) es aquello que corresponde a cada legislatura de cada entidad federativa, en tanto que las columnas (en vertical) son las variables anteriormente descritas. Por favor, considere responder la solicitud solo con la información que le corresponde a su organismo. Quedo de Ustedes para lo pertinente. Adjunto Único.- Tabla ilustrativa para rellenar
</t>
  </si>
  <si>
    <r>
      <t>La suscrita,  __________________  (</t>
    </r>
    <r>
      <rPr>
        <sz val="7"/>
        <color theme="1"/>
        <rFont val="Arial"/>
        <family val="2"/>
      </rPr>
      <t>Dato referente al nombre de un ciudadano, protegido por  el artículo XIV fracción II de los "Lineamientos para la Protección de Datos Personales del Estado de Campeche")</t>
    </r>
    <r>
      <rPr>
        <sz val="9"/>
        <color theme="1"/>
        <rFont val="Arial"/>
        <family val="2"/>
      </rPr>
      <t xml:space="preserve">  solicita se remita la siguiente información a la siguiente cuenta de correo electrónico ____________ </t>
    </r>
    <r>
      <rPr>
        <sz val="7"/>
        <color theme="1"/>
        <rFont val="Arial"/>
        <family val="2"/>
      </rPr>
      <t xml:space="preserve"> (Dato referente al correo electrónico de un ciudadano, protegido por  el artículo XIV fracción II de los "Lineamientos para la Protección de Datos Personales del Estado de Campeche")</t>
    </r>
    <r>
      <rPr>
        <sz val="9"/>
        <color theme="1"/>
        <rFont val="Arial"/>
        <family val="2"/>
      </rPr>
      <t>: 1.      Resoluciones  que se hayan emitido que específicamente protejan o regulen la protección de derechos políticos electorales relacionados con la población de la diversidad sexual (LGBTTTIQ): lesbianas, gays, bisexuales, transgénero, transexuales, travesti, intersexuales o queer desde su creación y hasta la fecha actual. 2.      Protocolo, reglamento, o normatividad interna del Instituto que específicamente proteja o regule la protección de derechos laborales dentro del Tribunal y  relacionados con la población de la diversidad sexual (LGBTTTIQ): lesbianas, gays, bisexuales, transgénero, transexuales, travesti, intersexuales o queer desde su creación y hasta la fecha actual. 3.      Relación de acciones afirmativas específicamente creadas para generar igualdad de oportunidades para trabajadoras lesbianas, gays, bisexuales, transgénero, transexuales, travesti, intersexuales o queer del Tribunal desde su creación y hasta la fecha actual. 1.      Relación de cursos y capacitaciones específicamente creados y aplicados para sensibilizar sobre cómo atender a la población de la diversidad sexual (lesbianas, gays, bisexuales, transgénero, transexuales, travesti, intersexuales o queer) del Instituto desde su creación y hasta la fecha actual, señalando: nombre del curso, fecha de realización, quien lo realizó, si fue virtual o presencial y cuantas personas se capacitaron desglosado por sexo. Y especificar, en dado caso, si el curso abordó la temática transgénero o transexual. 4.      Relación de candidaturas registradas a cargos de Gobernador, Diputado y Concejal donde la persona candidata haya sido registrada o identificadas como parte del colectivo transgénero o transexual desde 1990 y hasta la elección federal 2014-2015 así como acuerdos donde se aprueba dicha candidatura. (sic)</t>
    </r>
  </si>
  <si>
    <t>Solicito en versión electrónica se me dé acceso a la conformación e integración de la planilla encabezada por la C. YOLANDA VALLADARES VALLE, y que ya fue entregada y obra en poder de la COMISIÓN ORGANIZADORA ESTATAL DEL PAN, encabezada por el C. MARIO PACHECO CEBALLOS, que participará en el proceso interno como CANDIDATA para la elección del PRESIDENTE, SECRETARIO y demás integrantes del próximo COMITÉ DIRECTIVO ESTATAL DEL Partido Acción Nacional (PAN) en el Estado de Campeche, que es información pública de oficio, a la luz de lo que establece el Artículo 81, Fracción XX, de la Ley de Transparencia y Acceso a la Información Pública del Estado de Campeche, y que no se encuentra publicada en el portal de dicho Partido ni en el de ese organismo público autónomo, siendo que la elección está programada para el próximo 14 de agosto y debe ser del conocimiento de sus militantes, simpatizantes y público en general.   Solicito en versión electrónica se me dé acceso a la conformación e integración de la planilla encabezada por la C. YOLANDA VALLADARES VALLE, y que ya fue entregada y obra en poder de la COMISIÓN ORGANIZADORA ESTATAL DEL PAN, encabezada por el C. MARIO PACHECO CEBALLOS, que participará en el proceso interno como CANDIDATA para la elección del PRESIDENTE, SECRETARIO y demás integrantes del próximo COMITÉ DIRECTIVO ESTATAL DEL Partido Acción Nacional (PAN) en el Estado de Campeche, que es información pública de oficio, a la luz de lo que establece el Artículo 81, Fracción XX, de la Ley de Transparencia y Acceso a la Información Pública del Estado de Campeche, y que no se encuentra publicada en el portal de dicho Partido ni en el de ese organismo público autónomo, siendo que la elección está programada para el próximo 14 de agosto y debe ser del conocimiento de sus militantes, simpatizantes y público en general. DATOS ADICIONALES: SE ENCUENTRA EN LA COMISION ELECTORAL DEL PARTIDO ACCION NACIONAL. (sic)</t>
  </si>
  <si>
    <t>Si bien, en el sistema nacional electoral de México cuenta con formas distintas de votación, resulta sin duda de particular observancia la convocada a través de usos y costumbres, exclusivamente de comunidades indígenas de nuestro país, es por ello y mediante el presente conducto, y de la manera más atenta, me permito solicitar la siguiente información: En caso de que existan elecciones por usos y costumbres ¿Quiénes son los encargados de la organización? ¿El organismo Público Local (OPL) del Estado interviene en las elecciones para desarrollar el proceso y como lo desarrolla? ¿Durante qué periodo se desarrollan las elecciones por usos y costumbres? ¿Cuentan con un registro de las autoridades que resultan electas de los procesos de elección por usos y costumbres? ¿Cómo se denomina o que nombre recibe el cargo que se elige (presidente de la comunidad, presidente auxiliar etc.; por ejemplo.)? ¿Cuál es el tiempo duran en el cargo?  Sin más por el momento esperando puedan dar respuesta a la solicitud realizada y para los efectos que correspondan le agradezco su atención y le envío un cordial saludo.  (sic)</t>
  </si>
  <si>
    <t xml:space="preserve">Buenas tardes, por este conducto solicito su colaboración para dar respuesta a la siguiente pregunta: Candidatos Independientes electos en el proceso electoral ordinario inmediato anterior.  Lo anterior con la finalidad de elaborar matriz para proyecto de investigación respecto candidaturas independientes. En espera de su respuesta quedo a la orden. (sic) </t>
  </si>
  <si>
    <t>Favor de proporcionarme la siguiente informacion: 1. El nombre completo de los consejeros electorales del poder legislativo desde el año 1990 hasta el año 2016 inclusive.  2. El nombre completo de los representantes de los partidos politicos acreditados ante el instituto estatal electoral del año 1994 hasta el año 2016 inclusive.  3. El nombre y año de registro de las agrupaciones politicas estatales acreditadas ante el instituto estatal electoral desde el año 1994 hasta la actualidad.  4. El nombre y fecha de registro de los partidos politicos acreditados ante el instituto estatal electoral del año 1994 al 2016 inclusive y si cuentan o no con registro vigente.  5. El total por municipio y por tipo de casillas aprobadas en los procesos electorales celebrados en la entidad en el periodo comprendido del año 1994 al 2016 inclusive.  6. La conformacion de los consejos electorales local y distrital conformados para las elecciones celebradas del año 1994 al año 2016 inclusive, con especificacion de los derechos con que contaban (voz y voto, solo voz), numero de integrantes, cargo y/o partido policito al que pertenecían.  7. El numero de representantes por casilla y representantes de partido que podian ser registrados por partido, alianza o coalicion y el numero de representantes de casilla y representantes generales de partido por municipio y partido politico, alianza o coalicion que fueron regisrados ante el ieebc en los procesos electorales celebrados del año 1994 al 2016 inclusive.  8. El numero de votos y casillas anulados por municipio de los procesos electorales locales celebrados del año 1994 al 2016 inclusive.  Se solicita dicha informacion con fines estadisticos y de estudio”. (sic)</t>
  </si>
  <si>
    <t>Buen día, por este conducto me permito solicitar la siguiente información: 1) Referente las fechas de nacimiento de las y los consejeros electorales de este organismo público local electoral. 2) Los convenios institucionales que ha firmado este organismo electoral con otras organizaciones públicas, privadas o universidades, del año 2014 a la fecha”. (sic)</t>
  </si>
  <si>
    <t>Ver archivo adjunto.</t>
  </si>
  <si>
    <t>A quien corresponda, esperando se encuentre bien a la lectura de este mensaje, a través de esta solicitud le pido me informe lo siguiente:? 1. ¿Cuál es el proceso para que se entregue el dinero de las multas electorales al Consejo/Secretaría/Instituto? 2. Desde que entró en vigor la previsión de que el dinero de las multas electorales se destine a ciencia y tecnología ¿Ya recibió el Consejo/Secretaría/Instituto el dinero de multas electorales? De ser el caso, le pido me precise cuáles multas ya fueron pagadas y cuándo, así como cuáles siguen pendientes de cobrar o enterar al Consejo/Secretaría/Instituto 3. ¿qué sucede cuando los sancionados no tienen capital o prerrogativas suficientes para pagar la multa? 4. ¿a partir de qué momento se descuenta el dinero de las prerrogativas para pagar la multa?. (sic)</t>
  </si>
  <si>
    <r>
      <t xml:space="preserve">Los nombres que legalmente tienen las Localidades (poblados, ejidos, ranchos, congregaciones, etc.) que pertenecen a las Secciones Electorales que integran la Junta Municipal de Seybaplaya y el XVI Distrito Local Electoral; listada Sección por Sección, tanto de la Junta como del Distrito aquí señalados. La información requerida se refiere a la generada en los trabajos de la última Distritación (2016). DATOS ADICIONALES: Acudo personalmente a esta Unidad de Acceso y __________ </t>
    </r>
    <r>
      <rPr>
        <i/>
        <sz val="8"/>
        <color theme="1"/>
        <rFont val="Arial"/>
        <family val="2"/>
      </rPr>
      <t>(Datos referentes al nombre, domicilio y número celular de un ciudadano, protegido por  el artículo XIV fracción I de los "Lineamientos para la Protección de Datos Personales del Estado de Campeche"</t>
    </r>
    <r>
      <rPr>
        <sz val="9"/>
        <color theme="1"/>
        <rFont val="Arial"/>
        <family val="2"/>
      </rPr>
      <t>). (sic)</t>
    </r>
  </si>
  <si>
    <t>A quien corresponda. Por medio de la presente hago solicitud de todos los datos electorales históricos para el estado a fin de contar con el año, municipio, número de votos y nombre de los candidatos para todos los partidos de cada una de las elecciones municipales de las que el instituto disponga (históricas y recientes). Agradezco de antemano sus atenciones.</t>
  </si>
  <si>
    <t>Si se han autorizado sustituciones de candidatos por renuncia en los 30 días antes de la jornada electoral y, de ser el caso, el Acuerdo correspondiente.</t>
  </si>
  <si>
    <t>Número de oficios enviados a la Unidad de Vinculación del INE.</t>
  </si>
  <si>
    <t>Número de oficios enviados por la Unidad de Vinculación del IEEC a las áreas.</t>
  </si>
  <si>
    <t>Número de oficios recibidos por el INE.</t>
  </si>
  <si>
    <t>Número de consultas realizadas al INE.</t>
  </si>
  <si>
    <t>Número de consultas que les han notificado de otros OPLE’s.</t>
  </si>
  <si>
    <t>Los gastos que realizó el Instituto Electoral del Estado de Campeche en las Asambleas realizadas por la organización ciudadana, Campeche Libre, que pretende constituirse como Partido Político Local.</t>
  </si>
  <si>
    <t>Podrian proporcionarme el mapa electoral en formato kml o shapes, asi como las colonias, ya que al momento de juntar los archivos pdf las coordenadas no se distinguen, sin más por el momento agradezco su atención. (sic)</t>
  </si>
  <si>
    <t xml:space="preserve">El calendario electoral (tanto la fecha de la elección como la fecha del inicio del mandato del cargo respectivo) de las elecciones de gobernadores y ayuntamientos en el estado de Campeche desde el año 1989 hasta 2015. Muchas gracias por su tiempo y atención. La información solicitada es para estricto uso académico. Si es posible, la información se solicita en formato Excel o base de datos (.dbf). (sic) </t>
  </si>
  <si>
    <t>Se anexa encuesta para que sea contestada por cada uno de los institutos. Nombre completo del instituto; Año de creación; 1.¿Qué publica el instituto (libros o revistas) y desde cuándo? 2. ¿Cuál es el fundamento legal para que el instituto publique? 3. ¿La publicación de libros o revistas está relacionado con los fines sustantivos del instituto? Sí. Cuáles son / No 4. ¿A quiénes están dirigidos los libros o las revistas que publica el instituto? 5. ¿El instituto cuenta con algún mecanismo para verificar que las publicaciones lleguen al público al que están destinadas? Sí. Cuál / No 6. ¿El instituto cuenta con una política editorial? Sí. Cuál / No 7. En caso de que haya seleccionado la respuesta afirmativa en la pregunta anterior, ¿desde cuándo y cómo fue definida la política editorial? 8. ¿El instituto cuenta con alguna política editorial para conseguir originales? Sí. Cuál / No 9. Si seleccionó la respuesta negativa en la pregunta anterior, ¿cómo se consiguen los textos que publican? a) Por encargo b) Por convocatoria c) Son de autoridades de la institución d) Autores (académicos e investigadores que trabajan para el instituto) 10. De acuerdo con la opción elegida en la pregunta anterior, describa el procedimiento para conseguir los originales. 11. ¿Cuál es la forma de pago a los autores que publican en el instituto? a) Pago económico b) Pago en especie c) Ambos 12. ¿De acuerdo con el instituto, cuál es la ganancia real de los autores al publicar con ustedes? 13. ¿La institución cuenta con un área especializada para realizar el trabajo editorial? Sí. Cuál es el nombre del área / No. Qué área lo realiza 14. En caso de que el instituto cuente con un Comité Editorial ¿cómo está integrado y por qué? No / Sí. Por qué 15. ¿En dónde y cómo distribuyen las publicaciones que edita el instituto? 16. ¿Cuántos títulos se publican anualmente? 17. ¿En qué formato se publican los libros o las revistas? a) Impreso b) Digital c) Ambos 18. ¿De acuerdo con qué se determina el formato en el que se publican los libros o las revistas? a) Presupuesto anual b) Criterio editorial c) Normatividad de la institución d) Otro. Cuál 19. Cuál es tiraje aproximado de cada título, en caso de que se imprima y con base en qué se determina. 20. Indique el presupuesto asignado al instituto en 2015 y 2016 para la publicación de libros y revistas”. (sic)</t>
  </si>
  <si>
    <t>--</t>
  </si>
</sst>
</file>

<file path=xl/styles.xml><?xml version="1.0" encoding="utf-8"?>
<styleSheet xmlns="http://schemas.openxmlformats.org/spreadsheetml/2006/main">
  <fonts count="39">
    <font>
      <sz val="11"/>
      <color theme="1"/>
      <name val="Calibri"/>
      <family val="2"/>
      <scheme val="minor"/>
    </font>
    <font>
      <b/>
      <sz val="10"/>
      <color indexed="8"/>
      <name val="Calibri"/>
      <family val="2"/>
    </font>
    <font>
      <b/>
      <sz val="11"/>
      <color indexed="8"/>
      <name val="Calibri"/>
      <family val="2"/>
    </font>
    <font>
      <b/>
      <sz val="14"/>
      <color indexed="8"/>
      <name val="Calibri"/>
      <family val="2"/>
    </font>
    <font>
      <sz val="10"/>
      <color indexed="8"/>
      <name val="Calibri"/>
      <family val="2"/>
    </font>
    <font>
      <b/>
      <sz val="12"/>
      <color indexed="8"/>
      <name val="Calibri"/>
      <family val="2"/>
    </font>
    <font>
      <b/>
      <sz val="11"/>
      <color theme="1"/>
      <name val="Calibri"/>
      <family val="2"/>
      <scheme val="minor"/>
    </font>
    <font>
      <b/>
      <sz val="14"/>
      <color theme="9" tint="-0.499984740745262"/>
      <name val="Verdana"/>
      <family val="2"/>
    </font>
    <font>
      <sz val="8"/>
      <color indexed="8"/>
      <name val="Calibri"/>
      <family val="2"/>
      <scheme val="minor"/>
    </font>
    <font>
      <sz val="11"/>
      <color theme="1"/>
      <name val="Century Gothic"/>
      <family val="2"/>
    </font>
    <font>
      <sz val="11"/>
      <color rgb="FF231F20"/>
      <name val="Century Gothic"/>
      <family val="2"/>
    </font>
    <font>
      <b/>
      <sz val="13"/>
      <color indexed="8"/>
      <name val="Century Gothic"/>
      <family val="2"/>
    </font>
    <font>
      <b/>
      <sz val="12"/>
      <color indexed="8"/>
      <name val="Century Gothic"/>
      <family val="2"/>
    </font>
    <font>
      <sz val="10"/>
      <color indexed="8"/>
      <name val="Century Gothic"/>
      <family val="2"/>
    </font>
    <font>
      <b/>
      <sz val="14"/>
      <color indexed="8"/>
      <name val="Century Gothic"/>
      <family val="2"/>
    </font>
    <font>
      <b/>
      <sz val="11"/>
      <color indexed="8"/>
      <name val="Century Gothic"/>
      <family val="2"/>
    </font>
    <font>
      <b/>
      <sz val="11"/>
      <color theme="1"/>
      <name val="Century Gothic"/>
      <family val="2"/>
    </font>
    <font>
      <sz val="10"/>
      <color theme="1"/>
      <name val="Century Gothic"/>
      <family val="2"/>
    </font>
    <font>
      <sz val="10"/>
      <color rgb="FF231F20"/>
      <name val="Century Gothic"/>
      <family val="2"/>
    </font>
    <font>
      <i/>
      <sz val="10"/>
      <color indexed="63"/>
      <name val="Century Gothic"/>
      <family val="2"/>
    </font>
    <font>
      <sz val="10"/>
      <color indexed="63"/>
      <name val="Century Gothic"/>
      <family val="2"/>
    </font>
    <font>
      <sz val="10"/>
      <color theme="1"/>
      <name val="Calibri"/>
      <family val="2"/>
      <scheme val="minor"/>
    </font>
    <font>
      <b/>
      <sz val="14"/>
      <color theme="1"/>
      <name val="Calibri"/>
      <family val="2"/>
      <scheme val="minor"/>
    </font>
    <font>
      <b/>
      <sz val="16"/>
      <color theme="9" tint="-0.499984740745262"/>
      <name val="Century Gothic"/>
      <family val="2"/>
    </font>
    <font>
      <sz val="11"/>
      <color theme="1"/>
      <name val="Calibri"/>
      <family val="2"/>
      <scheme val="minor"/>
    </font>
    <font>
      <u/>
      <sz val="11"/>
      <color theme="10"/>
      <name val="Calibri"/>
      <family val="2"/>
    </font>
    <font>
      <u/>
      <sz val="10"/>
      <color indexed="12"/>
      <name val="Arial"/>
      <family val="2"/>
    </font>
    <font>
      <u/>
      <sz val="11"/>
      <color theme="10"/>
      <name val="Calibri"/>
      <family val="2"/>
      <scheme val="minor"/>
    </font>
    <font>
      <sz val="10"/>
      <name val="Arial"/>
      <family val="2"/>
    </font>
    <font>
      <sz val="10"/>
      <name val="Arial"/>
    </font>
    <font>
      <sz val="10"/>
      <name val="Tahoma"/>
      <family val="2"/>
    </font>
    <font>
      <u/>
      <sz val="10"/>
      <color theme="11"/>
      <name val="Arial"/>
    </font>
    <font>
      <b/>
      <sz val="9"/>
      <color theme="1"/>
      <name val="Arial"/>
      <family val="2"/>
    </font>
    <font>
      <sz val="9"/>
      <color theme="1"/>
      <name val="Arial"/>
      <family val="2"/>
    </font>
    <font>
      <sz val="7"/>
      <color theme="1"/>
      <name val="Arial"/>
      <family val="2"/>
    </font>
    <font>
      <i/>
      <sz val="9"/>
      <color theme="1"/>
      <name val="Arial"/>
      <family val="2"/>
    </font>
    <font>
      <i/>
      <sz val="8"/>
      <color theme="1"/>
      <name val="Arial"/>
      <family val="2"/>
    </font>
    <font>
      <sz val="11"/>
      <name val="Calibri"/>
      <family val="2"/>
    </font>
    <font>
      <sz val="11"/>
      <name val="Calibri"/>
      <family val="2"/>
      <scheme val="minor"/>
    </font>
  </fonts>
  <fills count="4">
    <fill>
      <patternFill patternType="none"/>
    </fill>
    <fill>
      <patternFill patternType="gray125"/>
    </fill>
    <fill>
      <patternFill patternType="solid">
        <fgColor rgb="FFF4E0A6"/>
        <bgColor indexed="64"/>
      </patternFill>
    </fill>
    <fill>
      <patternFill patternType="solid">
        <fgColor theme="0" tint="-4.9989318521683403E-2"/>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style="hair">
        <color indexed="64"/>
      </bottom>
      <diagonal/>
    </border>
    <border>
      <left/>
      <right/>
      <top/>
      <bottom style="thin">
        <color theme="0" tint="-0.499984740745262"/>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64"/>
      </bottom>
      <diagonal/>
    </border>
  </borders>
  <cellStyleXfs count="385">
    <xf numFmtId="0" fontId="0" fillId="0" borderId="0"/>
    <xf numFmtId="0" fontId="25"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0" fontId="27" fillId="0" borderId="0" applyNumberForma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8" fillId="0" borderId="0"/>
    <xf numFmtId="0" fontId="28"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8" fillId="0" borderId="0"/>
    <xf numFmtId="0" fontId="28" fillId="0" borderId="0"/>
    <xf numFmtId="0" fontId="24" fillId="0" borderId="0"/>
    <xf numFmtId="0" fontId="24" fillId="0" borderId="0"/>
    <xf numFmtId="0" fontId="24" fillId="0" borderId="0"/>
    <xf numFmtId="0" fontId="24" fillId="0" borderId="0"/>
    <xf numFmtId="0" fontId="28" fillId="0" borderId="0"/>
    <xf numFmtId="0" fontId="29" fillId="0" borderId="0"/>
    <xf numFmtId="0" fontId="24" fillId="0" borderId="0"/>
    <xf numFmtId="0" fontId="24" fillId="0" borderId="0"/>
    <xf numFmtId="0" fontId="30" fillId="0" borderId="0"/>
    <xf numFmtId="0" fontId="28" fillId="0" borderId="0"/>
    <xf numFmtId="0" fontId="28" fillId="0" borderId="0"/>
    <xf numFmtId="0" fontId="28" fillId="0" borderId="0"/>
    <xf numFmtId="0" fontId="28" fillId="0" borderId="0"/>
    <xf numFmtId="0" fontId="28" fillId="0" borderId="0"/>
    <xf numFmtId="0" fontId="28" fillId="0" borderId="0"/>
    <xf numFmtId="0" fontId="29" fillId="0" borderId="0"/>
    <xf numFmtId="0" fontId="28" fillId="0" borderId="0"/>
    <xf numFmtId="0" fontId="28" fillId="0" borderId="0"/>
    <xf numFmtId="0" fontId="29" fillId="0" borderId="0"/>
    <xf numFmtId="0" fontId="28" fillId="0" borderId="0"/>
    <xf numFmtId="0" fontId="28" fillId="0" borderId="0"/>
    <xf numFmtId="0" fontId="28" fillId="0" borderId="0"/>
    <xf numFmtId="0" fontId="28" fillId="0" borderId="0"/>
    <xf numFmtId="0" fontId="29" fillId="0" borderId="0"/>
    <xf numFmtId="0" fontId="28" fillId="0" borderId="0"/>
    <xf numFmtId="0" fontId="28" fillId="0" borderId="0"/>
    <xf numFmtId="0" fontId="28" fillId="0" borderId="0"/>
    <xf numFmtId="0" fontId="28"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8" fillId="0" borderId="0"/>
    <xf numFmtId="0" fontId="28" fillId="0" borderId="0"/>
    <xf numFmtId="0" fontId="28" fillId="0" borderId="0"/>
    <xf numFmtId="0" fontId="28" fillId="0" borderId="0"/>
    <xf numFmtId="0" fontId="28" fillId="0" borderId="0"/>
    <xf numFmtId="0" fontId="24" fillId="0" borderId="0"/>
    <xf numFmtId="0" fontId="24" fillId="0" borderId="0"/>
    <xf numFmtId="0" fontId="24" fillId="0" borderId="0"/>
    <xf numFmtId="0" fontId="28" fillId="0" borderId="0"/>
    <xf numFmtId="0" fontId="29"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4" fillId="0" borderId="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cellStyleXfs>
  <cellXfs count="88">
    <xf numFmtId="0" fontId="0" fillId="0" borderId="0" xfId="0"/>
    <xf numFmtId="0" fontId="0" fillId="0" borderId="1" xfId="0" applyBorder="1"/>
    <xf numFmtId="0" fontId="0" fillId="0" borderId="2" xfId="0" applyBorder="1"/>
    <xf numFmtId="0" fontId="3" fillId="0" borderId="0" xfId="0" applyFont="1" applyAlignment="1">
      <alignment horizontal="centerContinuous" vertical="center"/>
    </xf>
    <xf numFmtId="0" fontId="0" fillId="0" borderId="0" xfId="0" applyAlignment="1">
      <alignment horizontal="centerContinuous" vertical="center"/>
    </xf>
    <xf numFmtId="0" fontId="2" fillId="0" borderId="0" xfId="0" applyFont="1" applyAlignment="1">
      <alignment vertical="center" wrapText="1"/>
    </xf>
    <xf numFmtId="0" fontId="0" fillId="0" borderId="0" xfId="0" applyBorder="1"/>
    <xf numFmtId="0" fontId="0" fillId="0" borderId="6" xfId="0" applyBorder="1"/>
    <xf numFmtId="0" fontId="4" fillId="0" borderId="0" xfId="0" applyFont="1" applyAlignment="1">
      <alignment horizontal="centerContinuous" vertical="center"/>
    </xf>
    <xf numFmtId="0" fontId="0" fillId="0" borderId="8" xfId="0" applyBorder="1" applyAlignment="1">
      <alignment vertical="center"/>
    </xf>
    <xf numFmtId="0" fontId="0" fillId="0" borderId="9" xfId="0" applyBorder="1" applyAlignment="1">
      <alignment vertical="center"/>
    </xf>
    <xf numFmtId="15" fontId="0" fillId="0" borderId="10" xfId="0" applyNumberFormat="1"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 fillId="0" borderId="10" xfId="0" applyFont="1" applyBorder="1" applyAlignment="1">
      <alignment vertical="top" wrapText="1"/>
    </xf>
    <xf numFmtId="0" fontId="0" fillId="0" borderId="0" xfId="0" applyAlignment="1">
      <alignment vertical="center"/>
    </xf>
    <xf numFmtId="0" fontId="0" fillId="0" borderId="0" xfId="0" applyAlignment="1"/>
    <xf numFmtId="0" fontId="0" fillId="0" borderId="12" xfId="0" applyBorder="1" applyAlignment="1">
      <alignment vertical="top" wrapText="1"/>
    </xf>
    <xf numFmtId="0" fontId="5" fillId="0" borderId="0" xfId="0" applyFont="1" applyAlignment="1">
      <alignment horizontal="centerContinuous" vertical="center" wrapText="1"/>
    </xf>
    <xf numFmtId="0" fontId="7" fillId="0" borderId="0" xfId="0" applyFont="1" applyAlignment="1">
      <alignment vertical="top" wrapText="1"/>
    </xf>
    <xf numFmtId="49" fontId="0" fillId="0" borderId="0" xfId="0" applyNumberFormat="1"/>
    <xf numFmtId="49" fontId="0" fillId="0" borderId="0" xfId="0" applyNumberFormat="1" applyAlignment="1">
      <alignment horizontal="right"/>
    </xf>
    <xf numFmtId="0" fontId="6" fillId="0" borderId="0" xfId="0" applyFont="1" applyAlignment="1">
      <alignment horizontal="right"/>
    </xf>
    <xf numFmtId="0" fontId="6" fillId="0" borderId="0" xfId="0" applyFont="1"/>
    <xf numFmtId="0" fontId="0" fillId="0" borderId="0" xfId="0" applyFont="1"/>
    <xf numFmtId="0" fontId="8" fillId="0" borderId="0" xfId="0" applyFont="1"/>
    <xf numFmtId="0" fontId="9" fillId="0" borderId="0" xfId="0" applyFont="1"/>
    <xf numFmtId="0" fontId="10" fillId="0" borderId="0" xfId="0" applyFont="1" applyFill="1" applyBorder="1" applyAlignment="1">
      <alignment vertical="top" wrapText="1"/>
    </xf>
    <xf numFmtId="0" fontId="17" fillId="0" borderId="0" xfId="0" applyFont="1"/>
    <xf numFmtId="0" fontId="18" fillId="0" borderId="0" xfId="0" applyFont="1" applyFill="1" applyBorder="1" applyAlignment="1">
      <alignment vertical="top" wrapText="1"/>
    </xf>
    <xf numFmtId="0" fontId="21" fillId="0" borderId="0" xfId="0" applyFont="1"/>
    <xf numFmtId="0" fontId="18" fillId="0" borderId="13" xfId="0" applyFont="1" applyFill="1" applyBorder="1" applyAlignment="1">
      <alignment vertical="top" wrapText="1"/>
    </xf>
    <xf numFmtId="0" fontId="4" fillId="0" borderId="15" xfId="0" applyFont="1" applyBorder="1" applyAlignment="1">
      <alignment vertical="top" wrapText="1"/>
    </xf>
    <xf numFmtId="0" fontId="2" fillId="3" borderId="1" xfId="0" applyFont="1" applyFill="1" applyBorder="1" applyAlignment="1">
      <alignment horizontal="centerContinuous" vertical="center"/>
    </xf>
    <xf numFmtId="0" fontId="0" fillId="3" borderId="2" xfId="0" applyFill="1" applyBorder="1" applyAlignment="1">
      <alignment horizontal="centerContinuous" vertical="center"/>
    </xf>
    <xf numFmtId="0" fontId="0" fillId="3" borderId="3" xfId="0" applyFill="1" applyBorder="1" applyAlignment="1">
      <alignment horizontal="centerContinuous" vertical="center"/>
    </xf>
    <xf numFmtId="0" fontId="0" fillId="3" borderId="7" xfId="0" applyFill="1" applyBorder="1" applyAlignment="1">
      <alignment horizontal="center" vertical="center" wrapText="1"/>
    </xf>
    <xf numFmtId="0" fontId="0" fillId="3" borderId="4" xfId="0" applyFill="1" applyBorder="1" applyAlignment="1">
      <alignment horizontal="center" vertical="center" wrapText="1"/>
    </xf>
    <xf numFmtId="0" fontId="0" fillId="3" borderId="4" xfId="0" applyFont="1" applyFill="1" applyBorder="1" applyAlignment="1">
      <alignment horizontal="center" vertical="center" wrapText="1"/>
    </xf>
    <xf numFmtId="0" fontId="0" fillId="3" borderId="5" xfId="0" applyFill="1" applyBorder="1" applyAlignment="1">
      <alignment horizontal="center" vertical="center" wrapText="1"/>
    </xf>
    <xf numFmtId="0" fontId="0" fillId="0" borderId="3" xfId="0" applyFill="1" applyBorder="1"/>
    <xf numFmtId="0" fontId="9" fillId="0" borderId="0" xfId="0" applyFont="1" applyProtection="1">
      <protection locked="0"/>
    </xf>
    <xf numFmtId="0" fontId="10" fillId="0" borderId="0" xfId="0" applyFont="1" applyFill="1" applyBorder="1" applyAlignment="1" applyProtection="1">
      <alignment vertical="top" wrapText="1"/>
      <protection locked="0"/>
    </xf>
    <xf numFmtId="0" fontId="14" fillId="0" borderId="0" xfId="0" applyFont="1" applyAlignment="1" applyProtection="1">
      <alignment horizontal="centerContinuous" vertical="center"/>
    </xf>
    <xf numFmtId="0" fontId="9" fillId="0" borderId="0" xfId="0" applyFont="1" applyAlignment="1" applyProtection="1">
      <alignment horizontal="centerContinuous" vertical="center"/>
    </xf>
    <xf numFmtId="0" fontId="9" fillId="3" borderId="14" xfId="0" applyFont="1" applyFill="1" applyBorder="1" applyAlignment="1" applyProtection="1">
      <alignment horizontal="center" vertical="center" wrapText="1"/>
    </xf>
    <xf numFmtId="0" fontId="21" fillId="0" borderId="0" xfId="0" applyFont="1" applyProtection="1">
      <protection locked="0"/>
    </xf>
    <xf numFmtId="0" fontId="13" fillId="0" borderId="0" xfId="0" applyFont="1" applyAlignment="1" applyProtection="1">
      <alignment horizontal="centerContinuous" vertical="center"/>
    </xf>
    <xf numFmtId="0" fontId="9" fillId="3" borderId="3" xfId="0" applyFont="1" applyFill="1" applyBorder="1" applyAlignment="1" applyProtection="1">
      <alignment horizontal="centerContinuous" vertical="center"/>
    </xf>
    <xf numFmtId="0" fontId="9" fillId="0" borderId="0" xfId="0" applyFont="1" applyProtection="1"/>
    <xf numFmtId="0" fontId="18" fillId="0" borderId="0" xfId="0" applyFont="1" applyFill="1" applyBorder="1" applyAlignment="1" applyProtection="1">
      <alignment vertical="top" wrapText="1"/>
      <protection locked="0"/>
    </xf>
    <xf numFmtId="0" fontId="9" fillId="3" borderId="5" xfId="0" applyFont="1" applyFill="1" applyBorder="1" applyAlignment="1" applyProtection="1">
      <alignment horizontal="center" vertical="center" wrapText="1"/>
    </xf>
    <xf numFmtId="0" fontId="9" fillId="3" borderId="2" xfId="0" applyFont="1" applyFill="1" applyBorder="1" applyAlignment="1" applyProtection="1">
      <alignment horizontal="centerContinuous" vertical="center"/>
    </xf>
    <xf numFmtId="0" fontId="0" fillId="0" borderId="0" xfId="0" applyProtection="1">
      <protection locked="0"/>
    </xf>
    <xf numFmtId="0" fontId="17" fillId="0" borderId="0" xfId="0" applyFont="1" applyProtection="1">
      <protection locked="0"/>
    </xf>
    <xf numFmtId="0" fontId="9" fillId="3" borderId="2" xfId="0" applyFont="1" applyFill="1" applyBorder="1" applyAlignment="1" applyProtection="1">
      <alignment horizontal="center" vertical="center" wrapText="1"/>
    </xf>
    <xf numFmtId="0" fontId="15" fillId="3" borderId="1" xfId="0" applyFont="1" applyFill="1" applyBorder="1" applyAlignment="1" applyProtection="1">
      <alignment horizontal="centerContinuous" vertical="center"/>
    </xf>
    <xf numFmtId="0" fontId="10" fillId="0" borderId="13" xfId="0" applyFont="1" applyFill="1" applyBorder="1" applyAlignment="1" applyProtection="1">
      <alignment vertical="top" wrapText="1"/>
      <protection locked="0"/>
    </xf>
    <xf numFmtId="0" fontId="15" fillId="0" borderId="0" xfId="0" applyFont="1" applyAlignment="1" applyProtection="1">
      <alignment vertical="center" wrapText="1"/>
    </xf>
    <xf numFmtId="0" fontId="9" fillId="3" borderId="3" xfId="0" applyFont="1" applyFill="1" applyBorder="1" applyAlignment="1" applyProtection="1">
      <alignment horizontal="center" vertical="center" wrapText="1"/>
    </xf>
    <xf numFmtId="0" fontId="9" fillId="0" borderId="0" xfId="0" applyFont="1" applyBorder="1" applyProtection="1"/>
    <xf numFmtId="0" fontId="18" fillId="0" borderId="13" xfId="0" applyFont="1" applyFill="1" applyBorder="1" applyAlignment="1" applyProtection="1">
      <alignment vertical="top" wrapText="1"/>
      <protection locked="0"/>
    </xf>
    <xf numFmtId="14" fontId="9" fillId="0" borderId="0" xfId="0" applyNumberFormat="1" applyFont="1" applyProtection="1">
      <protection locked="0"/>
    </xf>
    <xf numFmtId="0" fontId="9" fillId="0" borderId="0" xfId="0" applyFont="1" applyBorder="1" applyAlignment="1" applyProtection="1">
      <alignment vertical="center"/>
    </xf>
    <xf numFmtId="0" fontId="9" fillId="0" borderId="0" xfId="0" applyFont="1" applyAlignment="1" applyProtection="1">
      <alignment vertical="center"/>
      <protection locked="0"/>
    </xf>
    <xf numFmtId="0" fontId="18" fillId="0" borderId="0" xfId="0" applyFont="1" applyFill="1" applyBorder="1" applyAlignment="1" applyProtection="1">
      <alignment vertical="center" wrapText="1"/>
      <protection locked="0"/>
    </xf>
    <xf numFmtId="0" fontId="21" fillId="0" borderId="0" xfId="0" applyFont="1" applyAlignment="1" applyProtection="1">
      <alignment vertical="center"/>
      <protection locked="0"/>
    </xf>
    <xf numFmtId="0" fontId="17" fillId="0" borderId="0" xfId="0" applyFont="1" applyAlignment="1" applyProtection="1">
      <alignment vertical="center"/>
      <protection locked="0"/>
    </xf>
    <xf numFmtId="0" fontId="0" fillId="0" borderId="0" xfId="0" applyAlignment="1" applyProtection="1">
      <alignment vertical="center"/>
      <protection locked="0"/>
    </xf>
    <xf numFmtId="14" fontId="37" fillId="0" borderId="14" xfId="1" applyNumberFormat="1" applyFont="1" applyFill="1" applyBorder="1" applyAlignment="1" applyProtection="1">
      <alignment horizontal="center" vertical="center" wrapText="1"/>
    </xf>
    <xf numFmtId="0" fontId="38" fillId="0" borderId="14" xfId="0" applyFont="1" applyFill="1" applyBorder="1" applyAlignment="1">
      <alignment horizontal="center" vertical="center" wrapText="1"/>
    </xf>
    <xf numFmtId="0" fontId="17" fillId="0" borderId="3" xfId="0" applyFont="1" applyFill="1" applyBorder="1" applyAlignment="1" applyProtection="1">
      <alignment horizontal="center" vertical="center" wrapText="1"/>
      <protection locked="0"/>
    </xf>
    <xf numFmtId="0" fontId="23" fillId="0" borderId="0" xfId="0" applyFont="1" applyAlignment="1" applyProtection="1">
      <alignment horizontal="center" vertical="top" wrapText="1"/>
    </xf>
    <xf numFmtId="0" fontId="16" fillId="2" borderId="1" xfId="0" applyFont="1" applyFill="1" applyBorder="1" applyAlignment="1" applyProtection="1">
      <alignment horizontal="center" vertical="center" wrapText="1"/>
    </xf>
    <xf numFmtId="0" fontId="16" fillId="2" borderId="2" xfId="0" applyFont="1" applyFill="1" applyBorder="1" applyAlignment="1" applyProtection="1">
      <alignment horizontal="center" vertical="center" wrapText="1"/>
    </xf>
    <xf numFmtId="0" fontId="16" fillId="2" borderId="3" xfId="0" applyFont="1" applyFill="1" applyBorder="1" applyAlignment="1" applyProtection="1">
      <alignment horizontal="center" vertical="center" wrapText="1"/>
    </xf>
    <xf numFmtId="0" fontId="11" fillId="0" borderId="0" xfId="0" applyFont="1" applyAlignment="1" applyProtection="1">
      <alignment horizontal="center" vertical="center"/>
    </xf>
    <xf numFmtId="0" fontId="9" fillId="0" borderId="0" xfId="0" applyFont="1" applyAlignment="1" applyProtection="1">
      <alignment horizontal="center"/>
    </xf>
    <xf numFmtId="0" fontId="12" fillId="0" borderId="0" xfId="0" applyFont="1" applyAlignment="1" applyProtection="1">
      <alignment horizontal="center" vertical="center" wrapText="1"/>
    </xf>
    <xf numFmtId="0" fontId="3" fillId="0" borderId="0" xfId="0" applyFont="1" applyAlignment="1">
      <alignment horizontal="center" vertical="center"/>
    </xf>
    <xf numFmtId="0" fontId="7" fillId="0" borderId="0" xfId="0" applyFont="1" applyAlignment="1">
      <alignment horizontal="center" vertical="top" wrapText="1"/>
    </xf>
    <xf numFmtId="49" fontId="32" fillId="0" borderId="14" xfId="0" applyNumberFormat="1" applyFont="1" applyFill="1" applyBorder="1" applyAlignment="1">
      <alignment horizontal="center" vertical="center" wrapText="1"/>
    </xf>
    <xf numFmtId="0" fontId="33" fillId="0" borderId="14" xfId="0" applyFont="1" applyFill="1" applyBorder="1" applyAlignment="1">
      <alignment horizontal="justify" vertical="center" wrapText="1"/>
    </xf>
    <xf numFmtId="0" fontId="33" fillId="0" borderId="14" xfId="0" applyNumberFormat="1" applyFont="1" applyFill="1" applyBorder="1" applyAlignment="1">
      <alignment horizontal="justify" vertical="center" wrapText="1"/>
    </xf>
    <xf numFmtId="14" fontId="0" fillId="0" borderId="14" xfId="0" applyNumberFormat="1" applyFill="1" applyBorder="1" applyAlignment="1">
      <alignment horizontal="center" vertical="center" wrapText="1"/>
    </xf>
    <xf numFmtId="0" fontId="0" fillId="0" borderId="14" xfId="0" applyFill="1" applyBorder="1" applyAlignment="1">
      <alignment horizontal="center" vertical="center" wrapText="1"/>
    </xf>
    <xf numFmtId="0" fontId="33" fillId="0" borderId="14" xfId="0" applyFont="1" applyFill="1" applyBorder="1" applyAlignment="1">
      <alignment horizontal="justify" vertical="center"/>
    </xf>
    <xf numFmtId="14" fontId="0" fillId="0" borderId="14" xfId="0" quotePrefix="1" applyNumberFormat="1" applyFill="1" applyBorder="1" applyAlignment="1">
      <alignment horizontal="center" vertical="center" wrapText="1"/>
    </xf>
  </cellXfs>
  <cellStyles count="385">
    <cellStyle name="Hipervínculo 2" xfId="1"/>
    <cellStyle name="Hipervínculo 2 2" xfId="2"/>
    <cellStyle name="Hipervínculo 3" xfId="3"/>
    <cellStyle name="Hipervínculo 4" xfId="4"/>
    <cellStyle name="Hipervínculo 5" xfId="5"/>
    <cellStyle name="Hipervínculo visitado" xfId="290" builtinId="9" hidden="1"/>
    <cellStyle name="Hipervínculo visitado" xfId="291" builtinId="9" hidden="1"/>
    <cellStyle name="Hipervínculo visitado" xfId="292" builtinId="9" hidden="1"/>
    <cellStyle name="Hipervínculo visitado" xfId="293" builtinId="9" hidden="1"/>
    <cellStyle name="Hipervínculo visitado" xfId="294" builtinId="9" hidden="1"/>
    <cellStyle name="Hipervínculo visitado" xfId="295" builtinId="9" hidden="1"/>
    <cellStyle name="Hipervínculo visitado" xfId="296" builtinId="9" hidden="1"/>
    <cellStyle name="Hipervínculo visitado" xfId="297" builtinId="9" hidden="1"/>
    <cellStyle name="Hipervínculo visitado" xfId="298" builtinId="9" hidden="1"/>
    <cellStyle name="Hipervínculo visitado" xfId="299" builtinId="9" hidden="1"/>
    <cellStyle name="Hipervínculo visitado" xfId="300" builtinId="9" hidden="1"/>
    <cellStyle name="Hipervínculo visitado" xfId="301" builtinId="9" hidden="1"/>
    <cellStyle name="Hipervínculo visitado" xfId="302" builtinId="9" hidden="1"/>
    <cellStyle name="Hipervínculo visitado" xfId="303" builtinId="9" hidden="1"/>
    <cellStyle name="Hipervínculo visitado" xfId="304" builtinId="9" hidden="1"/>
    <cellStyle name="Hipervínculo visitado" xfId="305" builtinId="9" hidden="1"/>
    <cellStyle name="Hipervínculo visitado" xfId="306" builtinId="9" hidden="1"/>
    <cellStyle name="Hipervínculo visitado" xfId="307" builtinId="9" hidden="1"/>
    <cellStyle name="Hipervínculo visitado" xfId="308" builtinId="9" hidden="1"/>
    <cellStyle name="Hipervínculo visitado" xfId="309" builtinId="9" hidden="1"/>
    <cellStyle name="Hipervínculo visitado" xfId="310" builtinId="9" hidden="1"/>
    <cellStyle name="Hipervínculo visitado" xfId="311" builtinId="9" hidden="1"/>
    <cellStyle name="Hipervínculo visitado" xfId="312" builtinId="9" hidden="1"/>
    <cellStyle name="Hipervínculo visitado" xfId="313" builtinId="9" hidden="1"/>
    <cellStyle name="Hipervínculo visitado" xfId="314" builtinId="9" hidden="1"/>
    <cellStyle name="Hipervínculo visitado" xfId="315" builtinId="9" hidden="1"/>
    <cellStyle name="Hipervínculo visitado" xfId="316" builtinId="9" hidden="1"/>
    <cellStyle name="Hipervínculo visitado" xfId="317" builtinId="9" hidden="1"/>
    <cellStyle name="Hipervínculo visitado" xfId="318" builtinId="9" hidden="1"/>
    <cellStyle name="Hipervínculo visitado" xfId="319" builtinId="9" hidden="1"/>
    <cellStyle name="Hipervínculo visitado" xfId="320" builtinId="9" hidden="1"/>
    <cellStyle name="Hipervínculo visitado" xfId="321" builtinId="9" hidden="1"/>
    <cellStyle name="Hipervínculo visitado" xfId="322" builtinId="9" hidden="1"/>
    <cellStyle name="Hipervínculo visitado" xfId="323" builtinId="9" hidden="1"/>
    <cellStyle name="Hipervínculo visitado" xfId="324" builtinId="9" hidden="1"/>
    <cellStyle name="Hipervínculo visitado" xfId="325" builtinId="9" hidden="1"/>
    <cellStyle name="Hipervínculo visitado" xfId="326" builtinId="9" hidden="1"/>
    <cellStyle name="Hipervínculo visitado" xfId="327" builtinId="9" hidden="1"/>
    <cellStyle name="Hipervínculo visitado" xfId="328" builtinId="9" hidden="1"/>
    <cellStyle name="Hipervínculo visitado" xfId="329" builtinId="9" hidden="1"/>
    <cellStyle name="Hipervínculo visitado" xfId="330" builtinId="9" hidden="1"/>
    <cellStyle name="Hipervínculo visitado" xfId="331" builtinId="9" hidden="1"/>
    <cellStyle name="Hipervínculo visitado" xfId="332" builtinId="9" hidden="1"/>
    <cellStyle name="Hipervínculo visitado" xfId="333" builtinId="9" hidden="1"/>
    <cellStyle name="Hipervínculo visitado" xfId="334" builtinId="9" hidden="1"/>
    <cellStyle name="Hipervínculo visitado" xfId="335" builtinId="9" hidden="1"/>
    <cellStyle name="Hipervínculo visitado" xfId="336" builtinId="9" hidden="1"/>
    <cellStyle name="Hipervínculo visitado" xfId="337" builtinId="9" hidden="1"/>
    <cellStyle name="Hipervínculo visitado" xfId="338" builtinId="9" hidden="1"/>
    <cellStyle name="Hipervínculo visitado" xfId="339" builtinId="9" hidden="1"/>
    <cellStyle name="Hipervínculo visitado" xfId="340" builtinId="9" hidden="1"/>
    <cellStyle name="Hipervínculo visitado" xfId="341" builtinId="9" hidden="1"/>
    <cellStyle name="Hipervínculo visitado" xfId="342" builtinId="9" hidden="1"/>
    <cellStyle name="Hipervínculo visitado" xfId="343" builtinId="9" hidden="1"/>
    <cellStyle name="Hipervínculo visitado" xfId="344" builtinId="9" hidden="1"/>
    <cellStyle name="Hipervínculo visitado" xfId="345" builtinId="9" hidden="1"/>
    <cellStyle name="Hipervínculo visitado" xfId="346" builtinId="9" hidden="1"/>
    <cellStyle name="Hipervínculo visitado" xfId="347" builtinId="9" hidden="1"/>
    <cellStyle name="Hipervínculo visitado" xfId="348" builtinId="9" hidden="1"/>
    <cellStyle name="Hipervínculo visitado" xfId="349" builtinId="9" hidden="1"/>
    <cellStyle name="Hipervínculo visitado" xfId="350" builtinId="9" hidden="1"/>
    <cellStyle name="Hipervínculo visitado" xfId="351" builtinId="9" hidden="1"/>
    <cellStyle name="Hipervínculo visitado" xfId="352" builtinId="9" hidden="1"/>
    <cellStyle name="Hipervínculo visitado" xfId="353" builtinId="9" hidden="1"/>
    <cellStyle name="Hipervínculo visitado" xfId="354" builtinId="9" hidden="1"/>
    <cellStyle name="Hipervínculo visitado" xfId="355" builtinId="9" hidden="1"/>
    <cellStyle name="Hipervínculo visitado" xfId="356" builtinId="9" hidden="1"/>
    <cellStyle name="Hipervínculo visitado" xfId="357" builtinId="9" hidden="1"/>
    <cellStyle name="Hipervínculo visitado" xfId="358" builtinId="9" hidden="1"/>
    <cellStyle name="Hipervínculo visitado" xfId="359" builtinId="9" hidden="1"/>
    <cellStyle name="Hipervínculo visitado" xfId="360" builtinId="9" hidden="1"/>
    <cellStyle name="Hipervínculo visitado" xfId="361" builtinId="9" hidden="1"/>
    <cellStyle name="Hipervínculo visitado" xfId="362" builtinId="9" hidden="1"/>
    <cellStyle name="Hipervínculo visitado" xfId="363" builtinId="9" hidden="1"/>
    <cellStyle name="Hipervínculo visitado" xfId="364" builtinId="9" hidden="1"/>
    <cellStyle name="Hipervínculo visitado" xfId="365" builtinId="9" hidden="1"/>
    <cellStyle name="Hipervínculo visitado" xfId="366" builtinId="9" hidden="1"/>
    <cellStyle name="Hipervínculo visitado" xfId="367" builtinId="9" hidden="1"/>
    <cellStyle name="Hipervínculo visitado" xfId="368" builtinId="9" hidden="1"/>
    <cellStyle name="Hipervínculo visitado" xfId="369" builtinId="9" hidden="1"/>
    <cellStyle name="Hipervínculo visitado" xfId="370" builtinId="9" hidden="1"/>
    <cellStyle name="Hipervínculo visitado" xfId="371" builtinId="9" hidden="1"/>
    <cellStyle name="Hipervínculo visitado" xfId="372" builtinId="9" hidden="1"/>
    <cellStyle name="Hipervínculo visitado" xfId="373" builtinId="9" hidden="1"/>
    <cellStyle name="Hipervínculo visitado" xfId="374" builtinId="9" hidden="1"/>
    <cellStyle name="Hipervínculo visitado" xfId="375" builtinId="9" hidden="1"/>
    <cellStyle name="Hipervínculo visitado" xfId="376" builtinId="9" hidden="1"/>
    <cellStyle name="Hipervínculo visitado" xfId="377" builtinId="9" hidden="1"/>
    <cellStyle name="Hipervínculo visitado" xfId="378" builtinId="9" hidden="1"/>
    <cellStyle name="Hipervínculo visitado" xfId="379" builtinId="9" hidden="1"/>
    <cellStyle name="Hipervínculo visitado" xfId="380" builtinId="9" hidden="1"/>
    <cellStyle name="Hipervínculo visitado" xfId="381" builtinId="9" hidden="1"/>
    <cellStyle name="Hipervínculo visitado" xfId="382" builtinId="9" hidden="1"/>
    <cellStyle name="Hipervínculo visitado" xfId="383" builtinId="9" hidden="1"/>
    <cellStyle name="Hipervínculo visitado" xfId="384" builtinId="9" hidden="1"/>
    <cellStyle name="Normal" xfId="0" builtinId="0"/>
    <cellStyle name="Normal 10" xfId="6"/>
    <cellStyle name="Normal 10 2" xfId="7"/>
    <cellStyle name="Normal 10 2 2" xfId="8"/>
    <cellStyle name="Normal 10 2 2 2" xfId="9"/>
    <cellStyle name="Normal 10 2 3" xfId="10"/>
    <cellStyle name="Normal 10 2 3 2" xfId="11"/>
    <cellStyle name="Normal 10 2 4" xfId="12"/>
    <cellStyle name="Normal 10 2 4 2" xfId="13"/>
    <cellStyle name="Normal 10 2 5" xfId="14"/>
    <cellStyle name="Normal 10 3" xfId="15"/>
    <cellStyle name="Normal 10 3 2" xfId="16"/>
    <cellStyle name="Normal 10 3 2 2" xfId="17"/>
    <cellStyle name="Normal 10 3 3" xfId="18"/>
    <cellStyle name="Normal 10 3 3 2" xfId="19"/>
    <cellStyle name="Normal 10 3 4" xfId="20"/>
    <cellStyle name="Normal 10 3 4 2" xfId="21"/>
    <cellStyle name="Normal 10 3 5" xfId="22"/>
    <cellStyle name="Normal 10 4" xfId="23"/>
    <cellStyle name="Normal 10 4 2" xfId="24"/>
    <cellStyle name="Normal 10 5" xfId="25"/>
    <cellStyle name="Normal 10 5 2" xfId="26"/>
    <cellStyle name="Normal 10 6" xfId="27"/>
    <cellStyle name="Normal 10 6 2" xfId="28"/>
    <cellStyle name="Normal 10 7" xfId="29"/>
    <cellStyle name="Normal 11" xfId="30"/>
    <cellStyle name="Normal 11 2" xfId="31"/>
    <cellStyle name="Normal 11 3" xfId="285"/>
    <cellStyle name="Normal 12" xfId="32"/>
    <cellStyle name="Normal 12 2" xfId="33"/>
    <cellStyle name="Normal 12 2 2" xfId="34"/>
    <cellStyle name="Normal 12 3" xfId="35"/>
    <cellStyle name="Normal 12 3 2" xfId="36"/>
    <cellStyle name="Normal 12 4" xfId="37"/>
    <cellStyle name="Normal 12 4 2" xfId="38"/>
    <cellStyle name="Normal 12 5" xfId="39"/>
    <cellStyle name="Normal 13" xfId="40"/>
    <cellStyle name="Normal 13 2" xfId="41"/>
    <cellStyle name="Normal 13 2 2" xfId="42"/>
    <cellStyle name="Normal 13 3" xfId="43"/>
    <cellStyle name="Normal 13 3 2" xfId="44"/>
    <cellStyle name="Normal 13 4" xfId="45"/>
    <cellStyle name="Normal 13 4 2" xfId="46"/>
    <cellStyle name="Normal 13 5" xfId="47"/>
    <cellStyle name="Normal 14" xfId="48"/>
    <cellStyle name="Normal 14 2" xfId="49"/>
    <cellStyle name="Normal 14 3" xfId="287"/>
    <cellStyle name="Normal 15" xfId="50"/>
    <cellStyle name="Normal 15 2" xfId="51"/>
    <cellStyle name="Normal 16" xfId="52"/>
    <cellStyle name="Normal 16 2" xfId="53"/>
    <cellStyle name="Normal 17" xfId="54"/>
    <cellStyle name="Normal 17 2" xfId="55"/>
    <cellStyle name="Normal 17 3" xfId="289"/>
    <cellStyle name="Normal 18" xfId="56"/>
    <cellStyle name="Normal 18 2" xfId="283"/>
    <cellStyle name="Normal 19" xfId="57"/>
    <cellStyle name="Normal 2" xfId="58"/>
    <cellStyle name="Normal 3" xfId="59"/>
    <cellStyle name="Normal 3 2" xfId="60"/>
    <cellStyle name="Normal 3 2 2" xfId="61"/>
    <cellStyle name="Normal 3 2 3" xfId="62"/>
    <cellStyle name="Normal 3 2 4" xfId="63"/>
    <cellStyle name="Normal 3 3" xfId="64"/>
    <cellStyle name="Normal 3 4" xfId="65"/>
    <cellStyle name="Normal 3 4 2" xfId="66"/>
    <cellStyle name="Normal 3 4 3" xfId="67"/>
    <cellStyle name="Normal 3 4 3 2" xfId="68"/>
    <cellStyle name="Normal 3 4 4" xfId="69"/>
    <cellStyle name="Normal 3 5" xfId="70"/>
    <cellStyle name="Normal 3 6" xfId="71"/>
    <cellStyle name="Normal 3 7" xfId="72"/>
    <cellStyle name="Normal 3 7 2" xfId="73"/>
    <cellStyle name="Normal 4" xfId="74"/>
    <cellStyle name="Normal 4 2" xfId="75"/>
    <cellStyle name="Normal 4 3" xfId="76"/>
    <cellStyle name="Normal 4 4" xfId="77"/>
    <cellStyle name="Normal 5" xfId="78"/>
    <cellStyle name="Normal 5 10" xfId="79"/>
    <cellStyle name="Normal 5 2" xfId="80"/>
    <cellStyle name="Normal 5 2 2" xfId="81"/>
    <cellStyle name="Normal 5 2 2 2" xfId="82"/>
    <cellStyle name="Normal 5 2 2 2 2" xfId="83"/>
    <cellStyle name="Normal 5 2 2 2 2 2" xfId="84"/>
    <cellStyle name="Normal 5 2 2 2 3" xfId="85"/>
    <cellStyle name="Normal 5 2 2 2 3 2" xfId="86"/>
    <cellStyle name="Normal 5 2 2 2 4" xfId="87"/>
    <cellStyle name="Normal 5 2 2 2 4 2" xfId="88"/>
    <cellStyle name="Normal 5 2 2 2 5" xfId="89"/>
    <cellStyle name="Normal 5 2 2 3" xfId="90"/>
    <cellStyle name="Normal 5 2 2 3 2" xfId="91"/>
    <cellStyle name="Normal 5 2 2 3 2 2" xfId="92"/>
    <cellStyle name="Normal 5 2 2 3 3" xfId="93"/>
    <cellStyle name="Normal 5 2 2 3 3 2" xfId="94"/>
    <cellStyle name="Normal 5 2 2 3 4" xfId="95"/>
    <cellStyle name="Normal 5 2 2 3 4 2" xfId="96"/>
    <cellStyle name="Normal 5 2 2 3 5" xfId="97"/>
    <cellStyle name="Normal 5 2 2 4" xfId="98"/>
    <cellStyle name="Normal 5 2 2 4 2" xfId="99"/>
    <cellStyle name="Normal 5 2 2 5" xfId="100"/>
    <cellStyle name="Normal 5 2 2 5 2" xfId="101"/>
    <cellStyle name="Normal 5 2 2 6" xfId="102"/>
    <cellStyle name="Normal 5 2 2 6 2" xfId="103"/>
    <cellStyle name="Normal 5 2 2 7" xfId="104"/>
    <cellStyle name="Normal 5 2 3" xfId="105"/>
    <cellStyle name="Normal 5 2 3 2" xfId="106"/>
    <cellStyle name="Normal 5 2 3 2 2" xfId="107"/>
    <cellStyle name="Normal 5 2 3 3" xfId="108"/>
    <cellStyle name="Normal 5 2 3 3 2" xfId="109"/>
    <cellStyle name="Normal 5 2 3 4" xfId="110"/>
    <cellStyle name="Normal 5 2 3 4 2" xfId="111"/>
    <cellStyle name="Normal 5 2 3 5" xfId="112"/>
    <cellStyle name="Normal 5 2 4" xfId="113"/>
    <cellStyle name="Normal 5 2 4 2" xfId="114"/>
    <cellStyle name="Normal 5 2 4 2 2" xfId="115"/>
    <cellStyle name="Normal 5 2 4 3" xfId="116"/>
    <cellStyle name="Normal 5 2 4 3 2" xfId="117"/>
    <cellStyle name="Normal 5 2 4 4" xfId="118"/>
    <cellStyle name="Normal 5 2 4 4 2" xfId="119"/>
    <cellStyle name="Normal 5 2 4 5" xfId="120"/>
    <cellStyle name="Normal 5 2 5" xfId="121"/>
    <cellStyle name="Normal 5 2 5 2" xfId="122"/>
    <cellStyle name="Normal 5 2 6" xfId="123"/>
    <cellStyle name="Normal 5 2 6 2" xfId="124"/>
    <cellStyle name="Normal 5 2 7" xfId="125"/>
    <cellStyle name="Normal 5 2 7 2" xfId="126"/>
    <cellStyle name="Normal 5 2 8" xfId="127"/>
    <cellStyle name="Normal 5 2 9" xfId="128"/>
    <cellStyle name="Normal 5 3" xfId="129"/>
    <cellStyle name="Normal 5 3 2" xfId="130"/>
    <cellStyle name="Normal 5 3 2 2" xfId="131"/>
    <cellStyle name="Normal 5 3 2 2 2" xfId="132"/>
    <cellStyle name="Normal 5 3 2 3" xfId="133"/>
    <cellStyle name="Normal 5 3 2 3 2" xfId="134"/>
    <cellStyle name="Normal 5 3 2 4" xfId="135"/>
    <cellStyle name="Normal 5 3 2 4 2" xfId="136"/>
    <cellStyle name="Normal 5 3 2 5" xfId="137"/>
    <cellStyle name="Normal 5 3 3" xfId="138"/>
    <cellStyle name="Normal 5 3 3 2" xfId="139"/>
    <cellStyle name="Normal 5 3 3 2 2" xfId="140"/>
    <cellStyle name="Normal 5 3 3 3" xfId="141"/>
    <cellStyle name="Normal 5 3 3 3 2" xfId="142"/>
    <cellStyle name="Normal 5 3 3 4" xfId="143"/>
    <cellStyle name="Normal 5 3 3 4 2" xfId="144"/>
    <cellStyle name="Normal 5 3 3 5" xfId="145"/>
    <cellStyle name="Normal 5 3 4" xfId="146"/>
    <cellStyle name="Normal 5 3 4 2" xfId="147"/>
    <cellStyle name="Normal 5 3 5" xfId="148"/>
    <cellStyle name="Normal 5 3 5 2" xfId="149"/>
    <cellStyle name="Normal 5 3 6" xfId="150"/>
    <cellStyle name="Normal 5 3 6 2" xfId="151"/>
    <cellStyle name="Normal 5 3 7" xfId="152"/>
    <cellStyle name="Normal 5 4" xfId="153"/>
    <cellStyle name="Normal 5 4 2" xfId="154"/>
    <cellStyle name="Normal 5 4 2 2" xfId="155"/>
    <cellStyle name="Normal 5 4 3" xfId="156"/>
    <cellStyle name="Normal 5 4 3 2" xfId="157"/>
    <cellStyle name="Normal 5 4 4" xfId="158"/>
    <cellStyle name="Normal 5 4 4 2" xfId="159"/>
    <cellStyle name="Normal 5 4 5" xfId="160"/>
    <cellStyle name="Normal 5 5" xfId="161"/>
    <cellStyle name="Normal 5 5 2" xfId="162"/>
    <cellStyle name="Normal 5 5 2 2" xfId="163"/>
    <cellStyle name="Normal 5 5 3" xfId="164"/>
    <cellStyle name="Normal 5 5 3 2" xfId="165"/>
    <cellStyle name="Normal 5 5 4" xfId="166"/>
    <cellStyle name="Normal 5 5 4 2" xfId="167"/>
    <cellStyle name="Normal 5 5 5" xfId="168"/>
    <cellStyle name="Normal 5 6" xfId="169"/>
    <cellStyle name="Normal 5 6 2" xfId="170"/>
    <cellStyle name="Normal 5 7" xfId="171"/>
    <cellStyle name="Normal 5 7 2" xfId="172"/>
    <cellStyle name="Normal 5 8" xfId="173"/>
    <cellStyle name="Normal 5 8 2" xfId="174"/>
    <cellStyle name="Normal 5 9" xfId="175"/>
    <cellStyle name="Normal 6" xfId="176"/>
    <cellStyle name="Normal 6 2" xfId="177"/>
    <cellStyle name="Normal 6 2 2" xfId="178"/>
    <cellStyle name="Normal 6 2 2 2" xfId="179"/>
    <cellStyle name="Normal 6 2 2 2 2" xfId="180"/>
    <cellStyle name="Normal 6 2 2 3" xfId="181"/>
    <cellStyle name="Normal 6 2 2 3 2" xfId="182"/>
    <cellStyle name="Normal 6 2 2 4" xfId="183"/>
    <cellStyle name="Normal 6 2 2 4 2" xfId="184"/>
    <cellStyle name="Normal 6 2 2 5" xfId="185"/>
    <cellStyle name="Normal 6 2 3" xfId="186"/>
    <cellStyle name="Normal 6 2 3 2" xfId="187"/>
    <cellStyle name="Normal 6 2 3 2 2" xfId="188"/>
    <cellStyle name="Normal 6 2 3 3" xfId="189"/>
    <cellStyle name="Normal 6 2 3 3 2" xfId="190"/>
    <cellStyle name="Normal 6 2 3 4" xfId="191"/>
    <cellStyle name="Normal 6 2 3 4 2" xfId="192"/>
    <cellStyle name="Normal 6 2 3 5" xfId="193"/>
    <cellStyle name="Normal 6 2 4" xfId="194"/>
    <cellStyle name="Normal 6 2 4 2" xfId="195"/>
    <cellStyle name="Normal 6 2 5" xfId="196"/>
    <cellStyle name="Normal 6 2 5 2" xfId="197"/>
    <cellStyle name="Normal 6 2 6" xfId="198"/>
    <cellStyle name="Normal 6 2 6 2" xfId="199"/>
    <cellStyle name="Normal 6 2 7" xfId="200"/>
    <cellStyle name="Normal 6 3" xfId="201"/>
    <cellStyle name="Normal 6 3 2" xfId="202"/>
    <cellStyle name="Normal 6 3 3" xfId="286"/>
    <cellStyle name="Normal 6 4" xfId="203"/>
    <cellStyle name="Normal 6 5" xfId="204"/>
    <cellStyle name="Normal 6 5 2" xfId="205"/>
    <cellStyle name="Normal 6 5 3" xfId="288"/>
    <cellStyle name="Normal 6 6" xfId="206"/>
    <cellStyle name="Normal 6 6 2" xfId="207"/>
    <cellStyle name="Normal 6 7" xfId="208"/>
    <cellStyle name="Normal 6 8" xfId="209"/>
    <cellStyle name="Normal 6 9" xfId="284"/>
    <cellStyle name="Normal 7" xfId="210"/>
    <cellStyle name="Normal 7 2" xfId="211"/>
    <cellStyle name="Normal 7 2 2" xfId="212"/>
    <cellStyle name="Normal 7 2 2 2" xfId="213"/>
    <cellStyle name="Normal 7 2 3" xfId="214"/>
    <cellStyle name="Normal 7 2 3 2" xfId="215"/>
    <cellStyle name="Normal 7 2 4" xfId="216"/>
    <cellStyle name="Normal 7 2 4 2" xfId="217"/>
    <cellStyle name="Normal 7 2 5" xfId="218"/>
    <cellStyle name="Normal 7 3" xfId="219"/>
    <cellStyle name="Normal 7 3 2" xfId="220"/>
    <cellStyle name="Normal 7 3 2 2" xfId="221"/>
    <cellStyle name="Normal 7 3 3" xfId="222"/>
    <cellStyle name="Normal 7 3 3 2" xfId="223"/>
    <cellStyle name="Normal 7 3 4" xfId="224"/>
    <cellStyle name="Normal 7 3 4 2" xfId="225"/>
    <cellStyle name="Normal 7 3 5" xfId="226"/>
    <cellStyle name="Normal 7 4" xfId="227"/>
    <cellStyle name="Normal 7 4 2" xfId="228"/>
    <cellStyle name="Normal 7 5" xfId="229"/>
    <cellStyle name="Normal 7 5 2" xfId="230"/>
    <cellStyle name="Normal 7 6" xfId="231"/>
    <cellStyle name="Normal 7 6 2" xfId="232"/>
    <cellStyle name="Normal 7 7" xfId="233"/>
    <cellStyle name="Normal 7 8" xfId="234"/>
    <cellStyle name="Normal 8" xfId="235"/>
    <cellStyle name="Normal 8 2" xfId="236"/>
    <cellStyle name="Normal 8 2 2" xfId="237"/>
    <cellStyle name="Normal 8 2 2 2" xfId="238"/>
    <cellStyle name="Normal 8 2 3" xfId="239"/>
    <cellStyle name="Normal 8 2 3 2" xfId="240"/>
    <cellStyle name="Normal 8 2 4" xfId="241"/>
    <cellStyle name="Normal 8 2 4 2" xfId="242"/>
    <cellStyle name="Normal 8 2 5" xfId="243"/>
    <cellStyle name="Normal 8 3" xfId="244"/>
    <cellStyle name="Normal 8 3 2" xfId="245"/>
    <cellStyle name="Normal 8 3 2 2" xfId="246"/>
    <cellStyle name="Normal 8 3 3" xfId="247"/>
    <cellStyle name="Normal 8 3 3 2" xfId="248"/>
    <cellStyle name="Normal 8 3 4" xfId="249"/>
    <cellStyle name="Normal 8 3 4 2" xfId="250"/>
    <cellStyle name="Normal 8 3 5" xfId="251"/>
    <cellStyle name="Normal 8 4" xfId="252"/>
    <cellStyle name="Normal 8 4 2" xfId="253"/>
    <cellStyle name="Normal 8 5" xfId="254"/>
    <cellStyle name="Normal 8 5 2" xfId="255"/>
    <cellStyle name="Normal 8 6" xfId="256"/>
    <cellStyle name="Normal 8 6 2" xfId="257"/>
    <cellStyle name="Normal 8 7" xfId="258"/>
    <cellStyle name="Normal 9" xfId="259"/>
    <cellStyle name="Normal 9 2" xfId="260"/>
    <cellStyle name="Normal 9 2 2" xfId="261"/>
    <cellStyle name="Normal 9 2 2 2" xfId="262"/>
    <cellStyle name="Normal 9 2 3" xfId="263"/>
    <cellStyle name="Normal 9 2 3 2" xfId="264"/>
    <cellStyle name="Normal 9 2 4" xfId="265"/>
    <cellStyle name="Normal 9 2 4 2" xfId="266"/>
    <cellStyle name="Normal 9 2 5" xfId="267"/>
    <cellStyle name="Normal 9 3" xfId="268"/>
    <cellStyle name="Normal 9 3 2" xfId="269"/>
    <cellStyle name="Normal 9 3 2 2" xfId="270"/>
    <cellStyle name="Normal 9 3 3" xfId="271"/>
    <cellStyle name="Normal 9 3 3 2" xfId="272"/>
    <cellStyle name="Normal 9 3 4" xfId="273"/>
    <cellStyle name="Normal 9 3 4 2" xfId="274"/>
    <cellStyle name="Normal 9 3 5" xfId="275"/>
    <cellStyle name="Normal 9 4" xfId="276"/>
    <cellStyle name="Normal 9 4 2" xfId="277"/>
    <cellStyle name="Normal 9 5" xfId="278"/>
    <cellStyle name="Normal 9 5 2" xfId="279"/>
    <cellStyle name="Normal 9 6" xfId="280"/>
    <cellStyle name="Normal 9 6 2" xfId="281"/>
    <cellStyle name="Normal 9 7" xfId="28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226218</xdr:colOff>
      <xdr:row>0</xdr:row>
      <xdr:rowOff>57150</xdr:rowOff>
    </xdr:from>
    <xdr:to>
      <xdr:col>1</xdr:col>
      <xdr:colOff>1023937</xdr:colOff>
      <xdr:row>5</xdr:row>
      <xdr:rowOff>47625</xdr:rowOff>
    </xdr:to>
    <xdr:pic>
      <xdr:nvPicPr>
        <xdr:cNvPr id="5236" name="16 Imagen" descr="http://sn122w.snt122.mail.live.com/att/GetAttachment.aspx?tnail=0&amp;messageId=daa3ade2-4dbe-11df-a188-00215ad9bd28&amp;Aux=0|0|8CCAFE2C4CFF4F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b="3000"/>
        <a:stretch>
          <a:fillRect/>
        </a:stretch>
      </xdr:blipFill>
      <xdr:spPr bwMode="auto">
        <a:xfrm>
          <a:off x="333374" y="57150"/>
          <a:ext cx="797719" cy="100250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495300</xdr:colOff>
      <xdr:row>0</xdr:row>
      <xdr:rowOff>28575</xdr:rowOff>
    </xdr:from>
    <xdr:to>
      <xdr:col>7</xdr:col>
      <xdr:colOff>1552575</xdr:colOff>
      <xdr:row>6</xdr:row>
      <xdr:rowOff>0</xdr:rowOff>
    </xdr:to>
    <xdr:pic>
      <xdr:nvPicPr>
        <xdr:cNvPr id="5237"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7629525" y="28575"/>
          <a:ext cx="1057275" cy="1181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0</xdr:row>
      <xdr:rowOff>57150</xdr:rowOff>
    </xdr:from>
    <xdr:to>
      <xdr:col>1</xdr:col>
      <xdr:colOff>847725</xdr:colOff>
      <xdr:row>4</xdr:row>
      <xdr:rowOff>228600</xdr:rowOff>
    </xdr:to>
    <xdr:pic>
      <xdr:nvPicPr>
        <xdr:cNvPr id="7177" name="16 Imagen" descr="http://sn122w.snt122.mail.live.com/att/GetAttachment.aspx?tnail=0&amp;messageId=daa3ade2-4dbe-11df-a188-00215ad9bd28&amp;Aux=0|0|8CCAFE2C4CFF4F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b="3000"/>
        <a:stretch>
          <a:fillRect/>
        </a:stretch>
      </xdr:blipFill>
      <xdr:spPr bwMode="auto">
        <a:xfrm>
          <a:off x="180975" y="57150"/>
          <a:ext cx="771525" cy="9906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495300</xdr:colOff>
      <xdr:row>0</xdr:row>
      <xdr:rowOff>28575</xdr:rowOff>
    </xdr:from>
    <xdr:to>
      <xdr:col>7</xdr:col>
      <xdr:colOff>1552575</xdr:colOff>
      <xdr:row>5</xdr:row>
      <xdr:rowOff>28575</xdr:rowOff>
    </xdr:to>
    <xdr:pic>
      <xdr:nvPicPr>
        <xdr:cNvPr id="7178"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7629525" y="28575"/>
          <a:ext cx="1057275" cy="1181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2</xdr:col>
      <xdr:colOff>0</xdr:colOff>
      <xdr:row>5</xdr:row>
      <xdr:rowOff>178777</xdr:rowOff>
    </xdr:from>
    <xdr:to>
      <xdr:col>2</xdr:col>
      <xdr:colOff>628650</xdr:colOff>
      <xdr:row>8</xdr:row>
      <xdr:rowOff>75467</xdr:rowOff>
    </xdr:to>
    <xdr:sp macro="" textlink="">
      <xdr:nvSpPr>
        <xdr:cNvPr id="4" name="3 Elipse"/>
        <xdr:cNvSpPr/>
      </xdr:nvSpPr>
      <xdr:spPr>
        <a:xfrm>
          <a:off x="1018442" y="1358412"/>
          <a:ext cx="628650" cy="556113"/>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1</a:t>
          </a:r>
        </a:p>
      </xdr:txBody>
    </xdr:sp>
    <xdr:clientData/>
  </xdr:twoCellAnchor>
  <xdr:twoCellAnchor>
    <xdr:from>
      <xdr:col>1</xdr:col>
      <xdr:colOff>104775</xdr:colOff>
      <xdr:row>12</xdr:row>
      <xdr:rowOff>0</xdr:rowOff>
    </xdr:from>
    <xdr:to>
      <xdr:col>1</xdr:col>
      <xdr:colOff>733425</xdr:colOff>
      <xdr:row>14</xdr:row>
      <xdr:rowOff>171450</xdr:rowOff>
    </xdr:to>
    <xdr:sp macro="" textlink="">
      <xdr:nvSpPr>
        <xdr:cNvPr id="5" name="4 Elipse"/>
        <xdr:cNvSpPr/>
      </xdr:nvSpPr>
      <xdr:spPr>
        <a:xfrm>
          <a:off x="209550" y="3705225"/>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2</a:t>
          </a:r>
        </a:p>
      </xdr:txBody>
    </xdr:sp>
    <xdr:clientData/>
  </xdr:twoCellAnchor>
  <xdr:twoCellAnchor>
    <xdr:from>
      <xdr:col>2</xdr:col>
      <xdr:colOff>95250</xdr:colOff>
      <xdr:row>12</xdr:row>
      <xdr:rowOff>0</xdr:rowOff>
    </xdr:from>
    <xdr:to>
      <xdr:col>2</xdr:col>
      <xdr:colOff>723900</xdr:colOff>
      <xdr:row>14</xdr:row>
      <xdr:rowOff>171450</xdr:rowOff>
    </xdr:to>
    <xdr:sp macro="" textlink="">
      <xdr:nvSpPr>
        <xdr:cNvPr id="6" name="5 Elipse"/>
        <xdr:cNvSpPr/>
      </xdr:nvSpPr>
      <xdr:spPr>
        <a:xfrm>
          <a:off x="1114425" y="3705225"/>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3</a:t>
          </a:r>
        </a:p>
      </xdr:txBody>
    </xdr:sp>
    <xdr:clientData/>
  </xdr:twoCellAnchor>
  <xdr:twoCellAnchor>
    <xdr:from>
      <xdr:col>3</xdr:col>
      <xdr:colOff>76200</xdr:colOff>
      <xdr:row>12</xdr:row>
      <xdr:rowOff>0</xdr:rowOff>
    </xdr:from>
    <xdr:to>
      <xdr:col>3</xdr:col>
      <xdr:colOff>704850</xdr:colOff>
      <xdr:row>14</xdr:row>
      <xdr:rowOff>171450</xdr:rowOff>
    </xdr:to>
    <xdr:sp macro="" textlink="">
      <xdr:nvSpPr>
        <xdr:cNvPr id="7" name="6 Elipse"/>
        <xdr:cNvSpPr/>
      </xdr:nvSpPr>
      <xdr:spPr>
        <a:xfrm>
          <a:off x="1876425" y="3705225"/>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4</a:t>
          </a:r>
        </a:p>
      </xdr:txBody>
    </xdr:sp>
    <xdr:clientData/>
  </xdr:twoCellAnchor>
  <xdr:twoCellAnchor>
    <xdr:from>
      <xdr:col>4</xdr:col>
      <xdr:colOff>180975</xdr:colOff>
      <xdr:row>12</xdr:row>
      <xdr:rowOff>0</xdr:rowOff>
    </xdr:from>
    <xdr:to>
      <xdr:col>4</xdr:col>
      <xdr:colOff>809625</xdr:colOff>
      <xdr:row>14</xdr:row>
      <xdr:rowOff>171450</xdr:rowOff>
    </xdr:to>
    <xdr:sp macro="" textlink="">
      <xdr:nvSpPr>
        <xdr:cNvPr id="8" name="7 Elipse"/>
        <xdr:cNvSpPr/>
      </xdr:nvSpPr>
      <xdr:spPr>
        <a:xfrm>
          <a:off x="2762250" y="3705225"/>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5</a:t>
          </a:r>
        </a:p>
      </xdr:txBody>
    </xdr:sp>
    <xdr:clientData/>
  </xdr:twoCellAnchor>
  <xdr:twoCellAnchor>
    <xdr:from>
      <xdr:col>5</xdr:col>
      <xdr:colOff>1419225</xdr:colOff>
      <xdr:row>12</xdr:row>
      <xdr:rowOff>0</xdr:rowOff>
    </xdr:from>
    <xdr:to>
      <xdr:col>5</xdr:col>
      <xdr:colOff>2047875</xdr:colOff>
      <xdr:row>14</xdr:row>
      <xdr:rowOff>171450</xdr:rowOff>
    </xdr:to>
    <xdr:sp macro="" textlink="">
      <xdr:nvSpPr>
        <xdr:cNvPr id="9" name="8 Elipse"/>
        <xdr:cNvSpPr/>
      </xdr:nvSpPr>
      <xdr:spPr>
        <a:xfrm>
          <a:off x="4981575" y="3705225"/>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6</a:t>
          </a:r>
        </a:p>
      </xdr:txBody>
    </xdr:sp>
    <xdr:clientData/>
  </xdr:twoCellAnchor>
  <xdr:twoCellAnchor>
    <xdr:from>
      <xdr:col>7</xdr:col>
      <xdr:colOff>485775</xdr:colOff>
      <xdr:row>12</xdr:row>
      <xdr:rowOff>0</xdr:rowOff>
    </xdr:from>
    <xdr:to>
      <xdr:col>7</xdr:col>
      <xdr:colOff>1114425</xdr:colOff>
      <xdr:row>14</xdr:row>
      <xdr:rowOff>171450</xdr:rowOff>
    </xdr:to>
    <xdr:sp macro="" textlink="">
      <xdr:nvSpPr>
        <xdr:cNvPr id="10" name="9 Elipse"/>
        <xdr:cNvSpPr/>
      </xdr:nvSpPr>
      <xdr:spPr>
        <a:xfrm>
          <a:off x="10048875" y="3133725"/>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8</a:t>
          </a:r>
        </a:p>
      </xdr:txBody>
    </xdr:sp>
    <xdr:clientData/>
  </xdr:twoCellAnchor>
  <xdr:twoCellAnchor>
    <xdr:from>
      <xdr:col>6</xdr:col>
      <xdr:colOff>628650</xdr:colOff>
      <xdr:row>12</xdr:row>
      <xdr:rowOff>0</xdr:rowOff>
    </xdr:from>
    <xdr:to>
      <xdr:col>6</xdr:col>
      <xdr:colOff>1257300</xdr:colOff>
      <xdr:row>14</xdr:row>
      <xdr:rowOff>171450</xdr:rowOff>
    </xdr:to>
    <xdr:sp macro="" textlink="">
      <xdr:nvSpPr>
        <xdr:cNvPr id="11" name="10 Elipse"/>
        <xdr:cNvSpPr/>
      </xdr:nvSpPr>
      <xdr:spPr>
        <a:xfrm>
          <a:off x="8086725" y="3133725"/>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7</a:t>
          </a:r>
        </a:p>
      </xdr:txBody>
    </xdr:sp>
    <xdr:clientData/>
  </xdr:twoCellAnchor>
  <xdr:twoCellAnchor editAs="oneCell">
    <xdr:from>
      <xdr:col>7</xdr:col>
      <xdr:colOff>33673</xdr:colOff>
      <xdr:row>26</xdr:row>
      <xdr:rowOff>21647</xdr:rowOff>
    </xdr:from>
    <xdr:to>
      <xdr:col>7</xdr:col>
      <xdr:colOff>211185</xdr:colOff>
      <xdr:row>27</xdr:row>
      <xdr:rowOff>0</xdr:rowOff>
    </xdr:to>
    <xdr:pic>
      <xdr:nvPicPr>
        <xdr:cNvPr id="2" name="1 Imagen"/>
        <xdr:cNvPicPr>
          <a:picLocks noChangeAspect="1"/>
        </xdr:cNvPicPr>
      </xdr:nvPicPr>
      <xdr:blipFill rotWithShape="1">
        <a:blip xmlns:r="http://schemas.openxmlformats.org/officeDocument/2006/relationships" r:embed="rId3" cstate="print"/>
        <a:srcRect l="57820" t="57987" r="41210" b="40372"/>
        <a:stretch/>
      </xdr:blipFill>
      <xdr:spPr>
        <a:xfrm>
          <a:off x="9601006" y="5736647"/>
          <a:ext cx="177512" cy="168853"/>
        </a:xfrm>
        <a:prstGeom prst="rect">
          <a:avLst/>
        </a:prstGeom>
      </xdr:spPr>
    </xdr:pic>
    <xdr:clientData/>
  </xdr:twoCellAnchor>
  <xdr:twoCellAnchor editAs="oneCell">
    <xdr:from>
      <xdr:col>7</xdr:col>
      <xdr:colOff>74087</xdr:colOff>
      <xdr:row>36</xdr:row>
      <xdr:rowOff>0</xdr:rowOff>
    </xdr:from>
    <xdr:to>
      <xdr:col>7</xdr:col>
      <xdr:colOff>251599</xdr:colOff>
      <xdr:row>36</xdr:row>
      <xdr:rowOff>168853</xdr:rowOff>
    </xdr:to>
    <xdr:pic>
      <xdr:nvPicPr>
        <xdr:cNvPr id="13" name="12 Imagen"/>
        <xdr:cNvPicPr>
          <a:picLocks noChangeAspect="1"/>
        </xdr:cNvPicPr>
      </xdr:nvPicPr>
      <xdr:blipFill rotWithShape="1">
        <a:blip xmlns:r="http://schemas.openxmlformats.org/officeDocument/2006/relationships" r:embed="rId3" cstate="print"/>
        <a:srcRect l="57820" t="57987" r="41210" b="40372"/>
        <a:stretch/>
      </xdr:blipFill>
      <xdr:spPr>
        <a:xfrm>
          <a:off x="9641420" y="7620000"/>
          <a:ext cx="177512" cy="168853"/>
        </a:xfrm>
        <a:prstGeom prst="rect">
          <a:avLst/>
        </a:prstGeom>
      </xdr:spPr>
    </xdr:pic>
    <xdr:clientData/>
  </xdr:twoCellAnchor>
  <xdr:twoCellAnchor editAs="oneCell">
    <xdr:from>
      <xdr:col>5</xdr:col>
      <xdr:colOff>2370592</xdr:colOff>
      <xdr:row>19</xdr:row>
      <xdr:rowOff>0</xdr:rowOff>
    </xdr:from>
    <xdr:to>
      <xdr:col>5</xdr:col>
      <xdr:colOff>2548104</xdr:colOff>
      <xdr:row>19</xdr:row>
      <xdr:rowOff>168853</xdr:rowOff>
    </xdr:to>
    <xdr:pic>
      <xdr:nvPicPr>
        <xdr:cNvPr id="14" name="13 Imagen"/>
        <xdr:cNvPicPr>
          <a:picLocks noChangeAspect="1"/>
        </xdr:cNvPicPr>
      </xdr:nvPicPr>
      <xdr:blipFill rotWithShape="1">
        <a:blip xmlns:r="http://schemas.openxmlformats.org/officeDocument/2006/relationships" r:embed="rId3" cstate="print"/>
        <a:srcRect l="57820" t="57987" r="41210" b="40372"/>
        <a:stretch/>
      </xdr:blipFill>
      <xdr:spPr>
        <a:xfrm>
          <a:off x="5937175" y="4381500"/>
          <a:ext cx="177512" cy="16885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beckgza@gmail.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M318"/>
  <sheetViews>
    <sheetView showGridLines="0" tabSelected="1" zoomScaleNormal="100" workbookViewId="0">
      <pane xSplit="1" ySplit="12" topLeftCell="B13" activePane="bottomRight" state="frozen"/>
      <selection pane="topRight" activeCell="B1" sqref="B1"/>
      <selection pane="bottomLeft" activeCell="A13" sqref="A13"/>
      <selection pane="bottomRight" activeCell="F13" sqref="F13"/>
    </sheetView>
  </sheetViews>
  <sheetFormatPr baseColWidth="10" defaultRowHeight="16.5"/>
  <cols>
    <col min="1" max="1" width="1.5703125" style="41" customWidth="1"/>
    <col min="2" max="2" width="16.7109375" style="41" customWidth="1"/>
    <col min="3" max="4" width="13.5703125" style="41" customWidth="1"/>
    <col min="5" max="5" width="13.42578125" style="41" customWidth="1"/>
    <col min="6" max="6" width="54.85546875" style="64" customWidth="1"/>
    <col min="7" max="7" width="41.28515625" style="41" customWidth="1"/>
    <col min="8" max="8" width="32.140625" style="41" customWidth="1"/>
    <col min="9" max="9" width="1.140625" style="41" customWidth="1"/>
    <col min="10" max="16384" width="11.42578125" style="41"/>
  </cols>
  <sheetData>
    <row r="1" spans="1:9" ht="15.75" customHeight="1">
      <c r="A1" s="49"/>
      <c r="B1" s="72" t="s">
        <v>179</v>
      </c>
      <c r="C1" s="72"/>
      <c r="D1" s="72"/>
      <c r="E1" s="72"/>
      <c r="F1" s="72"/>
      <c r="G1" s="72"/>
      <c r="H1" s="72"/>
      <c r="I1" s="49"/>
    </row>
    <row r="2" spans="1:9" ht="15" customHeight="1">
      <c r="A2" s="49"/>
      <c r="B2" s="72"/>
      <c r="C2" s="72"/>
      <c r="D2" s="72"/>
      <c r="E2" s="72"/>
      <c r="F2" s="72"/>
      <c r="G2" s="72"/>
      <c r="H2" s="72"/>
      <c r="I2" s="49"/>
    </row>
    <row r="3" spans="1:9" ht="15" customHeight="1">
      <c r="A3" s="49"/>
      <c r="B3" s="72"/>
      <c r="C3" s="72"/>
      <c r="D3" s="72"/>
      <c r="E3" s="72"/>
      <c r="F3" s="72"/>
      <c r="G3" s="72"/>
      <c r="H3" s="72"/>
      <c r="I3" s="49"/>
    </row>
    <row r="4" spans="1:9">
      <c r="A4" s="49"/>
      <c r="B4" s="76" t="s">
        <v>188</v>
      </c>
      <c r="C4" s="76"/>
      <c r="D4" s="76"/>
      <c r="E4" s="76"/>
      <c r="F4" s="76"/>
      <c r="G4" s="76"/>
      <c r="H4" s="76"/>
      <c r="I4" s="49"/>
    </row>
    <row r="5" spans="1:9">
      <c r="A5" s="49"/>
      <c r="B5" s="78" t="s">
        <v>35</v>
      </c>
      <c r="C5" s="78"/>
      <c r="D5" s="78"/>
      <c r="E5" s="78"/>
      <c r="F5" s="78"/>
      <c r="G5" s="78"/>
      <c r="H5" s="78"/>
      <c r="I5" s="49"/>
    </row>
    <row r="6" spans="1:9">
      <c r="A6" s="49"/>
      <c r="B6" s="77" t="s">
        <v>180</v>
      </c>
      <c r="C6" s="77"/>
      <c r="D6" s="77"/>
      <c r="E6" s="77"/>
      <c r="F6" s="77"/>
      <c r="G6" s="77"/>
      <c r="H6" s="77"/>
      <c r="I6" s="49"/>
    </row>
    <row r="7" spans="1:9">
      <c r="A7" s="49"/>
      <c r="B7" s="47" t="s">
        <v>5</v>
      </c>
      <c r="C7" s="44"/>
      <c r="D7" s="44"/>
      <c r="E7" s="44"/>
      <c r="F7" s="44"/>
      <c r="G7" s="44"/>
      <c r="H7" s="44"/>
      <c r="I7" s="49"/>
    </row>
    <row r="8" spans="1:9" ht="6.75" customHeight="1">
      <c r="A8" s="49"/>
      <c r="B8" s="43"/>
      <c r="C8" s="44"/>
      <c r="D8" s="44"/>
      <c r="E8" s="44"/>
      <c r="F8" s="44"/>
      <c r="G8" s="44"/>
      <c r="H8" s="44"/>
      <c r="I8" s="49"/>
    </row>
    <row r="9" spans="1:9" ht="47.25" customHeight="1">
      <c r="A9" s="49"/>
      <c r="B9" s="58" t="s">
        <v>189</v>
      </c>
      <c r="C9" s="73" t="s">
        <v>100</v>
      </c>
      <c r="D9" s="74"/>
      <c r="E9" s="74"/>
      <c r="F9" s="74"/>
      <c r="G9" s="74"/>
      <c r="H9" s="75"/>
      <c r="I9" s="49"/>
    </row>
    <row r="10" spans="1:9">
      <c r="A10" s="49"/>
      <c r="B10" s="58"/>
      <c r="C10" s="60"/>
      <c r="D10" s="60"/>
      <c r="E10" s="60"/>
      <c r="F10" s="63"/>
      <c r="G10" s="60"/>
      <c r="H10" s="49"/>
      <c r="I10" s="49"/>
    </row>
    <row r="11" spans="1:9" ht="30" customHeight="1">
      <c r="A11" s="49"/>
      <c r="B11" s="56" t="s">
        <v>3</v>
      </c>
      <c r="C11" s="52"/>
      <c r="D11" s="52"/>
      <c r="E11" s="52"/>
      <c r="F11" s="52"/>
      <c r="G11" s="52"/>
      <c r="H11" s="48"/>
      <c r="I11" s="49"/>
    </row>
    <row r="12" spans="1:9" ht="66">
      <c r="A12" s="49"/>
      <c r="B12" s="45" t="s">
        <v>6</v>
      </c>
      <c r="C12" s="45" t="s">
        <v>1</v>
      </c>
      <c r="D12" s="59" t="s">
        <v>0</v>
      </c>
      <c r="E12" s="55" t="s">
        <v>4</v>
      </c>
      <c r="F12" s="45" t="s">
        <v>2</v>
      </c>
      <c r="G12" s="59" t="s">
        <v>146</v>
      </c>
      <c r="H12" s="51" t="s">
        <v>147</v>
      </c>
      <c r="I12" s="49"/>
    </row>
    <row r="13" spans="1:9" ht="74.25" customHeight="1">
      <c r="B13" s="81" t="s">
        <v>245</v>
      </c>
      <c r="C13" s="69">
        <v>42553</v>
      </c>
      <c r="D13" s="69">
        <v>42564</v>
      </c>
      <c r="E13" s="70">
        <v>7</v>
      </c>
      <c r="F13" s="82" t="s">
        <v>278</v>
      </c>
      <c r="G13" s="71" t="s">
        <v>149</v>
      </c>
      <c r="H13" s="71" t="s">
        <v>162</v>
      </c>
    </row>
    <row r="14" spans="1:9" ht="72" customHeight="1">
      <c r="B14" s="81" t="s">
        <v>246</v>
      </c>
      <c r="C14" s="69">
        <v>42555</v>
      </c>
      <c r="D14" s="69">
        <v>42564</v>
      </c>
      <c r="E14" s="70">
        <v>7</v>
      </c>
      <c r="F14" s="82" t="s">
        <v>279</v>
      </c>
      <c r="G14" s="71" t="s">
        <v>149</v>
      </c>
      <c r="H14" s="71" t="s">
        <v>162</v>
      </c>
    </row>
    <row r="15" spans="1:9" ht="91.5" customHeight="1">
      <c r="B15" s="81" t="s">
        <v>247</v>
      </c>
      <c r="C15" s="69">
        <v>42555</v>
      </c>
      <c r="D15" s="69">
        <v>42566</v>
      </c>
      <c r="E15" s="70">
        <v>9</v>
      </c>
      <c r="F15" s="82" t="s">
        <v>280</v>
      </c>
      <c r="G15" s="71" t="s">
        <v>149</v>
      </c>
      <c r="H15" s="71" t="s">
        <v>162</v>
      </c>
    </row>
    <row r="16" spans="1:9" ht="95.25" customHeight="1">
      <c r="B16" s="81" t="s">
        <v>248</v>
      </c>
      <c r="C16" s="69">
        <v>42555</v>
      </c>
      <c r="D16" s="69">
        <v>42566</v>
      </c>
      <c r="E16" s="70">
        <v>9</v>
      </c>
      <c r="F16" s="82" t="s">
        <v>280</v>
      </c>
      <c r="G16" s="71" t="s">
        <v>149</v>
      </c>
      <c r="H16" s="71" t="s">
        <v>162</v>
      </c>
    </row>
    <row r="17" spans="2:8" ht="74.25" customHeight="1">
      <c r="B17" s="81" t="s">
        <v>249</v>
      </c>
      <c r="C17" s="69">
        <v>42555</v>
      </c>
      <c r="D17" s="69">
        <v>42566</v>
      </c>
      <c r="E17" s="70">
        <v>9</v>
      </c>
      <c r="F17" s="83" t="s">
        <v>280</v>
      </c>
      <c r="G17" s="71" t="s">
        <v>149</v>
      </c>
      <c r="H17" s="71" t="s">
        <v>162</v>
      </c>
    </row>
    <row r="18" spans="2:8" ht="399.75" customHeight="1">
      <c r="B18" s="81" t="s">
        <v>250</v>
      </c>
      <c r="C18" s="69">
        <v>42558</v>
      </c>
      <c r="D18" s="69">
        <v>42594</v>
      </c>
      <c r="E18" s="70">
        <v>16</v>
      </c>
      <c r="F18" s="83" t="s">
        <v>298</v>
      </c>
      <c r="G18" s="71" t="s">
        <v>149</v>
      </c>
      <c r="H18" s="71" t="s">
        <v>162</v>
      </c>
    </row>
    <row r="19" spans="2:8" ht="73.5" customHeight="1">
      <c r="B19" s="81" t="s">
        <v>251</v>
      </c>
      <c r="C19" s="69">
        <v>42558</v>
      </c>
      <c r="D19" s="69">
        <v>42564</v>
      </c>
      <c r="E19" s="70">
        <v>4</v>
      </c>
      <c r="F19" s="83" t="s">
        <v>281</v>
      </c>
      <c r="G19" s="71" t="s">
        <v>149</v>
      </c>
      <c r="H19" s="71" t="s">
        <v>162</v>
      </c>
    </row>
    <row r="20" spans="2:8" ht="138" customHeight="1">
      <c r="B20" s="81" t="s">
        <v>252</v>
      </c>
      <c r="C20" s="69">
        <v>42560</v>
      </c>
      <c r="D20" s="69">
        <v>42569</v>
      </c>
      <c r="E20" s="70">
        <v>5</v>
      </c>
      <c r="F20" s="83" t="s">
        <v>282</v>
      </c>
      <c r="G20" s="71" t="s">
        <v>149</v>
      </c>
      <c r="H20" s="71" t="s">
        <v>162</v>
      </c>
    </row>
    <row r="21" spans="2:8" ht="72" customHeight="1">
      <c r="B21" s="81" t="s">
        <v>253</v>
      </c>
      <c r="C21" s="69">
        <v>42570</v>
      </c>
      <c r="D21" s="69">
        <v>42572</v>
      </c>
      <c r="E21" s="70">
        <v>2</v>
      </c>
      <c r="F21" s="83" t="s">
        <v>283</v>
      </c>
      <c r="G21" s="71" t="s">
        <v>149</v>
      </c>
      <c r="H21" s="71" t="s">
        <v>162</v>
      </c>
    </row>
    <row r="22" spans="2:8" ht="125.25" customHeight="1">
      <c r="B22" s="81" t="s">
        <v>254</v>
      </c>
      <c r="C22" s="69">
        <v>42571</v>
      </c>
      <c r="D22" s="69">
        <v>42591</v>
      </c>
      <c r="E22" s="70">
        <v>4</v>
      </c>
      <c r="F22" s="83" t="s">
        <v>284</v>
      </c>
      <c r="G22" s="71" t="s">
        <v>149</v>
      </c>
      <c r="H22" s="71" t="s">
        <v>162</v>
      </c>
    </row>
    <row r="23" spans="2:8" ht="165" customHeight="1">
      <c r="B23" s="81" t="s">
        <v>255</v>
      </c>
      <c r="C23" s="69">
        <v>42592</v>
      </c>
      <c r="D23" s="69">
        <v>42614</v>
      </c>
      <c r="E23" s="70">
        <v>16</v>
      </c>
      <c r="F23" s="83" t="s">
        <v>295</v>
      </c>
      <c r="G23" s="71" t="s">
        <v>149</v>
      </c>
      <c r="H23" s="71" t="s">
        <v>162</v>
      </c>
    </row>
    <row r="24" spans="2:8" ht="159" customHeight="1">
      <c r="B24" s="81" t="s">
        <v>256</v>
      </c>
      <c r="C24" s="69">
        <v>42592</v>
      </c>
      <c r="D24" s="69">
        <v>42614</v>
      </c>
      <c r="E24" s="70">
        <v>16</v>
      </c>
      <c r="F24" s="83" t="s">
        <v>296</v>
      </c>
      <c r="G24" s="71" t="s">
        <v>149</v>
      </c>
      <c r="H24" s="71" t="s">
        <v>162</v>
      </c>
    </row>
    <row r="25" spans="2:8" ht="86.1" customHeight="1">
      <c r="B25" s="81" t="s">
        <v>257</v>
      </c>
      <c r="C25" s="69">
        <v>42592</v>
      </c>
      <c r="D25" s="69">
        <v>42601</v>
      </c>
      <c r="E25" s="70">
        <v>7</v>
      </c>
      <c r="F25" s="83" t="s">
        <v>285</v>
      </c>
      <c r="G25" s="71" t="s">
        <v>149</v>
      </c>
      <c r="H25" s="71" t="s">
        <v>162</v>
      </c>
    </row>
    <row r="26" spans="2:8" ht="86.1" customHeight="1">
      <c r="B26" s="81" t="s">
        <v>258</v>
      </c>
      <c r="C26" s="69">
        <v>42592</v>
      </c>
      <c r="D26" s="69">
        <v>42601</v>
      </c>
      <c r="E26" s="70">
        <v>7</v>
      </c>
      <c r="F26" s="83" t="s">
        <v>285</v>
      </c>
      <c r="G26" s="71" t="s">
        <v>149</v>
      </c>
      <c r="H26" s="71" t="s">
        <v>162</v>
      </c>
    </row>
    <row r="27" spans="2:8" ht="86.1" customHeight="1">
      <c r="B27" s="81" t="s">
        <v>259</v>
      </c>
      <c r="C27" s="69">
        <v>42592</v>
      </c>
      <c r="D27" s="69">
        <v>42601</v>
      </c>
      <c r="E27" s="70">
        <v>7</v>
      </c>
      <c r="F27" s="83" t="s">
        <v>285</v>
      </c>
      <c r="G27" s="71" t="s">
        <v>149</v>
      </c>
      <c r="H27" s="71" t="s">
        <v>162</v>
      </c>
    </row>
    <row r="28" spans="2:8" ht="288.75" customHeight="1">
      <c r="B28" s="81" t="s">
        <v>260</v>
      </c>
      <c r="C28" s="69">
        <v>42592</v>
      </c>
      <c r="D28" s="69">
        <v>42598</v>
      </c>
      <c r="E28" s="70">
        <v>4</v>
      </c>
      <c r="F28" s="83" t="s">
        <v>297</v>
      </c>
      <c r="G28" s="71" t="s">
        <v>149</v>
      </c>
      <c r="H28" s="71" t="s">
        <v>162</v>
      </c>
    </row>
    <row r="29" spans="2:8" ht="85.5" customHeight="1">
      <c r="B29" s="81" t="s">
        <v>261</v>
      </c>
      <c r="C29" s="69">
        <v>42592</v>
      </c>
      <c r="D29" s="69">
        <v>42601</v>
      </c>
      <c r="E29" s="70">
        <v>7</v>
      </c>
      <c r="F29" s="83" t="s">
        <v>285</v>
      </c>
      <c r="G29" s="71" t="s">
        <v>149</v>
      </c>
      <c r="H29" s="71" t="s">
        <v>162</v>
      </c>
    </row>
    <row r="30" spans="2:8" ht="409.5" customHeight="1">
      <c r="B30" s="81" t="s">
        <v>262</v>
      </c>
      <c r="C30" s="69">
        <v>42595</v>
      </c>
      <c r="D30" s="69">
        <v>42598</v>
      </c>
      <c r="E30" s="70">
        <v>1</v>
      </c>
      <c r="F30" s="83" t="s">
        <v>299</v>
      </c>
      <c r="G30" s="71" t="s">
        <v>154</v>
      </c>
      <c r="H30" s="71" t="s">
        <v>162</v>
      </c>
    </row>
    <row r="31" spans="2:8" ht="409.6" customHeight="1">
      <c r="B31" s="81" t="s">
        <v>263</v>
      </c>
      <c r="C31" s="69">
        <v>42597</v>
      </c>
      <c r="D31" s="69">
        <v>42598</v>
      </c>
      <c r="E31" s="70">
        <v>1</v>
      </c>
      <c r="F31" s="83" t="s">
        <v>299</v>
      </c>
      <c r="G31" s="71" t="s">
        <v>154</v>
      </c>
      <c r="H31" s="71" t="s">
        <v>162</v>
      </c>
    </row>
    <row r="32" spans="2:8" ht="160.5" customHeight="1">
      <c r="B32" s="81" t="s">
        <v>264</v>
      </c>
      <c r="C32" s="69">
        <v>42600</v>
      </c>
      <c r="D32" s="69">
        <v>42606</v>
      </c>
      <c r="E32" s="70">
        <v>4</v>
      </c>
      <c r="F32" s="83" t="s">
        <v>296</v>
      </c>
      <c r="G32" s="71" t="s">
        <v>149</v>
      </c>
      <c r="H32" s="71" t="s">
        <v>162</v>
      </c>
    </row>
    <row r="33" spans="2:8" ht="86.1" customHeight="1">
      <c r="B33" s="81" t="s">
        <v>265</v>
      </c>
      <c r="C33" s="69">
        <v>42602</v>
      </c>
      <c r="D33" s="69">
        <v>42633</v>
      </c>
      <c r="E33" s="70">
        <v>20</v>
      </c>
      <c r="F33" s="83" t="s">
        <v>286</v>
      </c>
      <c r="G33" s="71" t="s">
        <v>149</v>
      </c>
      <c r="H33" s="71" t="s">
        <v>162</v>
      </c>
    </row>
    <row r="34" spans="2:8" ht="86.1" customHeight="1">
      <c r="B34" s="81" t="s">
        <v>266</v>
      </c>
      <c r="C34" s="69">
        <v>42606</v>
      </c>
      <c r="D34" s="69">
        <v>42608</v>
      </c>
      <c r="E34" s="70">
        <v>2</v>
      </c>
      <c r="F34" s="83" t="s">
        <v>287</v>
      </c>
      <c r="G34" s="71" t="s">
        <v>149</v>
      </c>
      <c r="H34" s="71" t="s">
        <v>162</v>
      </c>
    </row>
    <row r="35" spans="2:8" ht="135" customHeight="1">
      <c r="B35" s="81" t="s">
        <v>267</v>
      </c>
      <c r="C35" s="69">
        <v>42607</v>
      </c>
      <c r="D35" s="69">
        <v>42614</v>
      </c>
      <c r="E35" s="70">
        <v>5</v>
      </c>
      <c r="F35" s="83" t="s">
        <v>288</v>
      </c>
      <c r="G35" s="71" t="s">
        <v>149</v>
      </c>
      <c r="H35" s="71" t="s">
        <v>162</v>
      </c>
    </row>
    <row r="36" spans="2:8" ht="114" customHeight="1">
      <c r="B36" s="81" t="s">
        <v>268</v>
      </c>
      <c r="C36" s="69">
        <v>42607</v>
      </c>
      <c r="D36" s="69">
        <v>42614</v>
      </c>
      <c r="E36" s="70">
        <v>5</v>
      </c>
      <c r="F36" s="83" t="s">
        <v>288</v>
      </c>
      <c r="G36" s="71" t="s">
        <v>149</v>
      </c>
      <c r="H36" s="71" t="s">
        <v>162</v>
      </c>
    </row>
    <row r="37" spans="2:8" ht="86.1" customHeight="1">
      <c r="B37" s="81" t="s">
        <v>269</v>
      </c>
      <c r="C37" s="69">
        <v>42609</v>
      </c>
      <c r="D37" s="69">
        <v>42639</v>
      </c>
      <c r="E37" s="70">
        <v>19</v>
      </c>
      <c r="F37" s="83" t="s">
        <v>289</v>
      </c>
      <c r="G37" s="71" t="s">
        <v>154</v>
      </c>
      <c r="H37" s="71" t="s">
        <v>162</v>
      </c>
    </row>
    <row r="38" spans="2:8" ht="198" customHeight="1">
      <c r="B38" s="81" t="s">
        <v>270</v>
      </c>
      <c r="C38" s="69">
        <v>42612</v>
      </c>
      <c r="D38" s="69">
        <v>42619</v>
      </c>
      <c r="E38" s="70">
        <v>5</v>
      </c>
      <c r="F38" s="83" t="s">
        <v>300</v>
      </c>
      <c r="G38" s="71" t="s">
        <v>149</v>
      </c>
      <c r="H38" s="71" t="s">
        <v>162</v>
      </c>
    </row>
    <row r="39" spans="2:8" ht="86.1" customHeight="1">
      <c r="B39" s="81" t="s">
        <v>271</v>
      </c>
      <c r="C39" s="69">
        <v>42612</v>
      </c>
      <c r="D39" s="69">
        <v>42642</v>
      </c>
      <c r="E39" s="70">
        <v>20</v>
      </c>
      <c r="F39" s="83" t="s">
        <v>290</v>
      </c>
      <c r="G39" s="71" t="s">
        <v>149</v>
      </c>
      <c r="H39" s="71" t="s">
        <v>162</v>
      </c>
    </row>
    <row r="40" spans="2:8" ht="86.1" customHeight="1">
      <c r="B40" s="81" t="s">
        <v>272</v>
      </c>
      <c r="C40" s="69">
        <v>42633</v>
      </c>
      <c r="D40" s="69">
        <v>42640</v>
      </c>
      <c r="E40" s="70">
        <v>5</v>
      </c>
      <c r="F40" s="83" t="s">
        <v>291</v>
      </c>
      <c r="G40" s="71" t="s">
        <v>149</v>
      </c>
      <c r="H40" s="71" t="s">
        <v>162</v>
      </c>
    </row>
    <row r="41" spans="2:8" ht="86.1" customHeight="1">
      <c r="B41" s="81" t="s">
        <v>273</v>
      </c>
      <c r="C41" s="69">
        <v>42634</v>
      </c>
      <c r="D41" s="69">
        <v>42649</v>
      </c>
      <c r="E41" s="70">
        <v>10</v>
      </c>
      <c r="F41" s="83" t="s">
        <v>292</v>
      </c>
      <c r="G41" s="71" t="s">
        <v>152</v>
      </c>
      <c r="H41" s="71" t="s">
        <v>162</v>
      </c>
    </row>
    <row r="42" spans="2:8" ht="91.5" customHeight="1">
      <c r="B42" s="81" t="s">
        <v>274</v>
      </c>
      <c r="C42" s="69">
        <v>42634</v>
      </c>
      <c r="D42" s="69">
        <v>42642</v>
      </c>
      <c r="E42" s="70">
        <v>5</v>
      </c>
      <c r="F42" s="83" t="s">
        <v>293</v>
      </c>
      <c r="G42" s="71" t="s">
        <v>149</v>
      </c>
      <c r="H42" s="71" t="s">
        <v>162</v>
      </c>
    </row>
    <row r="43" spans="2:8" ht="86.1" customHeight="1">
      <c r="B43" s="81" t="s">
        <v>275</v>
      </c>
      <c r="C43" s="69">
        <v>42634</v>
      </c>
      <c r="D43" s="69">
        <v>42642</v>
      </c>
      <c r="E43" s="70">
        <v>5</v>
      </c>
      <c r="F43" s="83" t="s">
        <v>293</v>
      </c>
      <c r="G43" s="71" t="s">
        <v>149</v>
      </c>
      <c r="H43" s="71" t="s">
        <v>162</v>
      </c>
    </row>
    <row r="44" spans="2:8" ht="86.1" customHeight="1">
      <c r="B44" s="81" t="s">
        <v>276</v>
      </c>
      <c r="C44" s="69">
        <v>42634</v>
      </c>
      <c r="D44" s="69">
        <v>42642</v>
      </c>
      <c r="E44" s="70">
        <v>5</v>
      </c>
      <c r="F44" s="83" t="s">
        <v>293</v>
      </c>
      <c r="G44" s="71" t="s">
        <v>149</v>
      </c>
      <c r="H44" s="71" t="s">
        <v>162</v>
      </c>
    </row>
    <row r="45" spans="2:8" ht="57" customHeight="1">
      <c r="B45" s="81" t="s">
        <v>277</v>
      </c>
      <c r="C45" s="69">
        <v>42641</v>
      </c>
      <c r="D45" s="69">
        <v>42643</v>
      </c>
      <c r="E45" s="70">
        <v>2</v>
      </c>
      <c r="F45" s="83" t="s">
        <v>294</v>
      </c>
      <c r="G45" s="71" t="s">
        <v>149</v>
      </c>
      <c r="H45" s="71" t="s">
        <v>162</v>
      </c>
    </row>
    <row r="46" spans="2:8" ht="77.25" customHeight="1">
      <c r="B46" s="81">
        <v>100426516</v>
      </c>
      <c r="C46" s="84">
        <v>42649</v>
      </c>
      <c r="D46" s="84">
        <v>42654</v>
      </c>
      <c r="E46" s="85">
        <v>3</v>
      </c>
      <c r="F46" s="83" t="s">
        <v>301</v>
      </c>
      <c r="G46" s="71" t="s">
        <v>149</v>
      </c>
      <c r="H46" s="71" t="s">
        <v>162</v>
      </c>
    </row>
    <row r="47" spans="2:8" ht="73.5" customHeight="1">
      <c r="B47" s="81">
        <v>100426616</v>
      </c>
      <c r="C47" s="84">
        <v>42649</v>
      </c>
      <c r="D47" s="84">
        <v>42654</v>
      </c>
      <c r="E47" s="85">
        <v>3</v>
      </c>
      <c r="F47" s="83" t="s">
        <v>301</v>
      </c>
      <c r="G47" s="71" t="s">
        <v>149</v>
      </c>
      <c r="H47" s="71" t="s">
        <v>162</v>
      </c>
    </row>
    <row r="48" spans="2:8" ht="79.5" customHeight="1">
      <c r="B48" s="81">
        <v>100426716</v>
      </c>
      <c r="C48" s="84">
        <v>42649</v>
      </c>
      <c r="D48" s="84">
        <v>42654</v>
      </c>
      <c r="E48" s="85">
        <v>3</v>
      </c>
      <c r="F48" s="83" t="s">
        <v>301</v>
      </c>
      <c r="G48" s="71" t="s">
        <v>149</v>
      </c>
      <c r="H48" s="71" t="s">
        <v>162</v>
      </c>
    </row>
    <row r="49" spans="2:8" ht="273" customHeight="1">
      <c r="B49" s="81">
        <v>100427816</v>
      </c>
      <c r="C49" s="84">
        <v>42650</v>
      </c>
      <c r="D49" s="84">
        <v>42682</v>
      </c>
      <c r="E49" s="85">
        <v>19</v>
      </c>
      <c r="F49" s="83" t="s">
        <v>302</v>
      </c>
      <c r="G49" s="71" t="s">
        <v>149</v>
      </c>
      <c r="H49" s="71" t="s">
        <v>162</v>
      </c>
    </row>
    <row r="50" spans="2:8" ht="347.25" customHeight="1">
      <c r="B50" s="81">
        <v>100427916</v>
      </c>
      <c r="C50" s="84">
        <v>42650</v>
      </c>
      <c r="D50" s="84">
        <v>42682</v>
      </c>
      <c r="E50" s="85">
        <v>19</v>
      </c>
      <c r="F50" s="82" t="s">
        <v>302</v>
      </c>
      <c r="G50" s="71" t="s">
        <v>149</v>
      </c>
      <c r="H50" s="71" t="s">
        <v>162</v>
      </c>
    </row>
    <row r="51" spans="2:8" ht="409.6" customHeight="1">
      <c r="B51" s="81">
        <v>100453416</v>
      </c>
      <c r="C51" s="84">
        <v>42668</v>
      </c>
      <c r="D51" s="84">
        <v>42690</v>
      </c>
      <c r="E51" s="85">
        <v>12</v>
      </c>
      <c r="F51" s="82" t="s">
        <v>317</v>
      </c>
      <c r="G51" s="71" t="s">
        <v>149</v>
      </c>
      <c r="H51" s="71" t="s">
        <v>162</v>
      </c>
    </row>
    <row r="52" spans="2:8" ht="86.1" customHeight="1">
      <c r="B52" s="81">
        <v>100460716</v>
      </c>
      <c r="C52" s="84">
        <v>42678</v>
      </c>
      <c r="D52" s="84">
        <v>42691</v>
      </c>
      <c r="E52" s="85">
        <v>9</v>
      </c>
      <c r="F52" s="86" t="s">
        <v>303</v>
      </c>
      <c r="G52" s="71" t="s">
        <v>149</v>
      </c>
      <c r="H52" s="71" t="s">
        <v>162</v>
      </c>
    </row>
    <row r="53" spans="2:8" ht="46.5" customHeight="1">
      <c r="B53" s="81">
        <v>100466016</v>
      </c>
      <c r="C53" s="84">
        <v>42683</v>
      </c>
      <c r="D53" s="84">
        <v>42702</v>
      </c>
      <c r="E53" s="85">
        <v>11</v>
      </c>
      <c r="F53" s="82" t="s">
        <v>304</v>
      </c>
      <c r="G53" s="71" t="s">
        <v>153</v>
      </c>
      <c r="H53" s="71" t="s">
        <v>162</v>
      </c>
    </row>
    <row r="54" spans="2:8" ht="171.75" customHeight="1">
      <c r="B54" s="81">
        <v>100467316</v>
      </c>
      <c r="C54" s="84">
        <v>42685</v>
      </c>
      <c r="D54" s="84">
        <v>42716</v>
      </c>
      <c r="E54" s="85">
        <v>20</v>
      </c>
      <c r="F54" s="82" t="s">
        <v>305</v>
      </c>
      <c r="G54" s="71" t="s">
        <v>149</v>
      </c>
      <c r="H54" s="71" t="s">
        <v>162</v>
      </c>
    </row>
    <row r="55" spans="2:8" ht="168" customHeight="1">
      <c r="B55" s="81">
        <v>100467416</v>
      </c>
      <c r="C55" s="84">
        <v>42685</v>
      </c>
      <c r="D55" s="84">
        <v>42716</v>
      </c>
      <c r="E55" s="85">
        <v>20</v>
      </c>
      <c r="F55" s="82" t="s">
        <v>305</v>
      </c>
      <c r="G55" s="71" t="s">
        <v>149</v>
      </c>
      <c r="H55" s="71" t="s">
        <v>162</v>
      </c>
    </row>
    <row r="56" spans="2:8" ht="166.5" customHeight="1">
      <c r="B56" s="81">
        <v>100467516</v>
      </c>
      <c r="C56" s="84">
        <v>42685</v>
      </c>
      <c r="D56" s="84">
        <v>42716</v>
      </c>
      <c r="E56" s="85">
        <v>20</v>
      </c>
      <c r="F56" s="82" t="s">
        <v>305</v>
      </c>
      <c r="G56" s="71" t="s">
        <v>149</v>
      </c>
      <c r="H56" s="71" t="s">
        <v>162</v>
      </c>
    </row>
    <row r="57" spans="2:8" ht="175.5" customHeight="1">
      <c r="B57" s="81">
        <v>100467616</v>
      </c>
      <c r="C57" s="84">
        <v>42685</v>
      </c>
      <c r="D57" s="84">
        <v>42716</v>
      </c>
      <c r="E57" s="85">
        <v>20</v>
      </c>
      <c r="F57" s="82" t="s">
        <v>305</v>
      </c>
      <c r="G57" s="71" t="s">
        <v>149</v>
      </c>
      <c r="H57" s="71" t="s">
        <v>162</v>
      </c>
    </row>
    <row r="58" spans="2:8" ht="139.5" customHeight="1">
      <c r="B58" s="81">
        <v>100477716</v>
      </c>
      <c r="C58" s="84">
        <v>42688</v>
      </c>
      <c r="D58" s="84">
        <v>42717</v>
      </c>
      <c r="E58" s="85">
        <v>20</v>
      </c>
      <c r="F58" s="86" t="s">
        <v>306</v>
      </c>
      <c r="G58" s="71" t="s">
        <v>149</v>
      </c>
      <c r="H58" s="71" t="s">
        <v>162</v>
      </c>
    </row>
    <row r="59" spans="2:8" ht="86.1" customHeight="1">
      <c r="B59" s="81">
        <v>100491116</v>
      </c>
      <c r="C59" s="84">
        <v>42702</v>
      </c>
      <c r="D59" s="84">
        <v>42703</v>
      </c>
      <c r="E59" s="85">
        <v>0</v>
      </c>
      <c r="F59" s="86" t="s">
        <v>307</v>
      </c>
      <c r="G59" s="71" t="s">
        <v>149</v>
      </c>
      <c r="H59" s="71" t="s">
        <v>162</v>
      </c>
    </row>
    <row r="60" spans="2:8" ht="75" customHeight="1">
      <c r="B60" s="81">
        <v>100496516</v>
      </c>
      <c r="C60" s="84">
        <v>42709</v>
      </c>
      <c r="D60" s="84">
        <v>42719</v>
      </c>
      <c r="E60" s="85">
        <v>8</v>
      </c>
      <c r="F60" s="83" t="s">
        <v>308</v>
      </c>
      <c r="G60" s="71" t="s">
        <v>149</v>
      </c>
      <c r="H60" s="71" t="s">
        <v>162</v>
      </c>
    </row>
    <row r="61" spans="2:8" ht="58.5" customHeight="1">
      <c r="B61" s="81">
        <v>100497316</v>
      </c>
      <c r="C61" s="84">
        <v>42710</v>
      </c>
      <c r="D61" s="84">
        <v>42712</v>
      </c>
      <c r="E61" s="85">
        <v>2</v>
      </c>
      <c r="F61" s="83" t="s">
        <v>309</v>
      </c>
      <c r="G61" s="71" t="s">
        <v>149</v>
      </c>
      <c r="H61" s="71" t="s">
        <v>162</v>
      </c>
    </row>
    <row r="62" spans="2:8" ht="60.75" customHeight="1">
      <c r="B62" s="81">
        <v>100497416</v>
      </c>
      <c r="C62" s="84">
        <v>42710</v>
      </c>
      <c r="D62" s="84">
        <v>42712</v>
      </c>
      <c r="E62" s="85">
        <v>2</v>
      </c>
      <c r="F62" s="83" t="s">
        <v>310</v>
      </c>
      <c r="G62" s="71" t="s">
        <v>149</v>
      </c>
      <c r="H62" s="71" t="s">
        <v>162</v>
      </c>
    </row>
    <row r="63" spans="2:8" ht="51" customHeight="1">
      <c r="B63" s="81">
        <v>100497516</v>
      </c>
      <c r="C63" s="84">
        <v>42710</v>
      </c>
      <c r="D63" s="84">
        <v>42712</v>
      </c>
      <c r="E63" s="85">
        <v>2</v>
      </c>
      <c r="F63" s="83" t="s">
        <v>311</v>
      </c>
      <c r="G63" s="71" t="s">
        <v>149</v>
      </c>
      <c r="H63" s="71" t="s">
        <v>162</v>
      </c>
    </row>
    <row r="64" spans="2:8" ht="55.5" customHeight="1">
      <c r="B64" s="81">
        <v>100497616</v>
      </c>
      <c r="C64" s="84">
        <v>42710</v>
      </c>
      <c r="D64" s="84">
        <v>42712</v>
      </c>
      <c r="E64" s="85">
        <v>2</v>
      </c>
      <c r="F64" s="83" t="s">
        <v>312</v>
      </c>
      <c r="G64" s="71" t="s">
        <v>149</v>
      </c>
      <c r="H64" s="71" t="s">
        <v>162</v>
      </c>
    </row>
    <row r="65" spans="2:8" ht="45.75" customHeight="1">
      <c r="B65" s="81">
        <v>100497716</v>
      </c>
      <c r="C65" s="84">
        <v>42710</v>
      </c>
      <c r="D65" s="84">
        <v>42712</v>
      </c>
      <c r="E65" s="85">
        <v>2</v>
      </c>
      <c r="F65" s="83" t="s">
        <v>313</v>
      </c>
      <c r="G65" s="71" t="s">
        <v>149</v>
      </c>
      <c r="H65" s="71" t="s">
        <v>162</v>
      </c>
    </row>
    <row r="66" spans="2:8" ht="71.25" customHeight="1">
      <c r="B66" s="81">
        <v>100511516</v>
      </c>
      <c r="C66" s="84">
        <v>42724</v>
      </c>
      <c r="D66" s="87" t="s">
        <v>318</v>
      </c>
      <c r="E66" s="87" t="s">
        <v>318</v>
      </c>
      <c r="F66" s="83" t="s">
        <v>314</v>
      </c>
      <c r="G66" s="71" t="s">
        <v>155</v>
      </c>
      <c r="H66" s="71" t="s">
        <v>162</v>
      </c>
    </row>
    <row r="67" spans="2:8" ht="70.5" customHeight="1">
      <c r="B67" s="81">
        <v>100512616</v>
      </c>
      <c r="C67" s="84">
        <v>42727</v>
      </c>
      <c r="D67" s="87" t="s">
        <v>318</v>
      </c>
      <c r="E67" s="87" t="s">
        <v>318</v>
      </c>
      <c r="F67" s="83" t="s">
        <v>315</v>
      </c>
      <c r="G67" s="71" t="s">
        <v>155</v>
      </c>
      <c r="H67" s="71" t="s">
        <v>162</v>
      </c>
    </row>
    <row r="68" spans="2:8" ht="97.5" customHeight="1">
      <c r="B68" s="81">
        <v>100512716</v>
      </c>
      <c r="C68" s="84">
        <v>42727</v>
      </c>
      <c r="D68" s="87" t="s">
        <v>318</v>
      </c>
      <c r="E68" s="87" t="s">
        <v>318</v>
      </c>
      <c r="F68" s="83" t="s">
        <v>316</v>
      </c>
      <c r="G68" s="71" t="s">
        <v>155</v>
      </c>
      <c r="H68" s="71" t="s">
        <v>162</v>
      </c>
    </row>
    <row r="69" spans="2:8">
      <c r="C69" s="42"/>
    </row>
    <row r="171" spans="3:13">
      <c r="C171" s="62"/>
    </row>
    <row r="172" spans="3:13" s="54" customFormat="1" ht="215.25" hidden="1">
      <c r="C172" s="50"/>
      <c r="D172" s="50" t="s">
        <v>190</v>
      </c>
      <c r="E172" s="50"/>
      <c r="F172" s="65" t="s">
        <v>175</v>
      </c>
      <c r="G172" s="50"/>
      <c r="H172" s="50" t="s">
        <v>176</v>
      </c>
      <c r="I172" s="50"/>
      <c r="J172" s="50"/>
      <c r="K172" s="50"/>
      <c r="L172" s="50"/>
      <c r="M172" s="50"/>
    </row>
    <row r="173" spans="3:13" s="54" customFormat="1" ht="115.5" hidden="1">
      <c r="C173" s="50"/>
      <c r="D173" s="42" t="s">
        <v>36</v>
      </c>
      <c r="E173" s="50"/>
      <c r="F173" s="66" t="s">
        <v>149</v>
      </c>
      <c r="G173" s="46"/>
      <c r="H173" s="50" t="s">
        <v>157</v>
      </c>
      <c r="I173" s="50"/>
      <c r="J173" s="50"/>
      <c r="K173" s="50"/>
      <c r="L173" s="50"/>
      <c r="M173" s="50"/>
    </row>
    <row r="174" spans="3:13" s="54" customFormat="1" ht="82.5" hidden="1">
      <c r="C174" s="50"/>
      <c r="D174" s="42" t="s">
        <v>37</v>
      </c>
      <c r="E174" s="50"/>
      <c r="F174" s="66" t="s">
        <v>148</v>
      </c>
      <c r="G174" s="46"/>
      <c r="H174" s="50" t="s">
        <v>158</v>
      </c>
      <c r="I174" s="50"/>
      <c r="J174" s="50"/>
      <c r="K174" s="50"/>
      <c r="L174" s="50"/>
      <c r="M174" s="50"/>
    </row>
    <row r="175" spans="3:13" s="54" customFormat="1" ht="99" hidden="1">
      <c r="C175" s="50"/>
      <c r="D175" s="42" t="s">
        <v>38</v>
      </c>
      <c r="E175" s="50"/>
      <c r="F175" s="66" t="s">
        <v>150</v>
      </c>
      <c r="G175" s="46"/>
      <c r="H175" s="50" t="s">
        <v>159</v>
      </c>
      <c r="I175" s="50"/>
      <c r="J175" s="50"/>
      <c r="K175" s="50"/>
      <c r="L175" s="50"/>
      <c r="M175" s="50"/>
    </row>
    <row r="176" spans="3:13" s="54" customFormat="1" ht="82.5" hidden="1">
      <c r="C176" s="50"/>
      <c r="D176" s="42" t="s">
        <v>191</v>
      </c>
      <c r="E176" s="50"/>
      <c r="F176" s="66" t="s">
        <v>151</v>
      </c>
      <c r="G176" s="46"/>
      <c r="H176" s="50" t="s">
        <v>160</v>
      </c>
      <c r="I176" s="50"/>
      <c r="J176" s="50"/>
      <c r="K176" s="50"/>
      <c r="L176" s="50"/>
      <c r="M176" s="50"/>
    </row>
    <row r="177" spans="3:13" s="54" customFormat="1" ht="99" hidden="1">
      <c r="C177" s="50"/>
      <c r="D177" s="42" t="s">
        <v>192</v>
      </c>
      <c r="E177" s="50"/>
      <c r="F177" s="66" t="s">
        <v>152</v>
      </c>
      <c r="G177" s="46"/>
      <c r="H177" s="50" t="s">
        <v>161</v>
      </c>
      <c r="I177" s="50"/>
      <c r="J177" s="50"/>
      <c r="K177" s="50"/>
      <c r="L177" s="50"/>
      <c r="M177" s="50"/>
    </row>
    <row r="178" spans="3:13" s="54" customFormat="1" ht="132" hidden="1">
      <c r="C178" s="50"/>
      <c r="D178" s="42" t="s">
        <v>41</v>
      </c>
      <c r="E178" s="50"/>
      <c r="F178" s="66" t="s">
        <v>153</v>
      </c>
      <c r="G178" s="46"/>
      <c r="H178" s="50" t="s">
        <v>162</v>
      </c>
      <c r="I178" s="50"/>
      <c r="J178" s="50"/>
      <c r="K178" s="50"/>
      <c r="L178" s="50"/>
      <c r="M178" s="50"/>
    </row>
    <row r="179" spans="3:13" s="54" customFormat="1" ht="66" hidden="1">
      <c r="C179" s="50"/>
      <c r="D179" s="42" t="s">
        <v>193</v>
      </c>
      <c r="E179" s="50"/>
      <c r="F179" s="66" t="s">
        <v>154</v>
      </c>
      <c r="G179" s="46"/>
      <c r="H179" s="50"/>
      <c r="I179" s="50"/>
      <c r="J179" s="50"/>
      <c r="K179" s="50"/>
      <c r="L179" s="50"/>
      <c r="M179" s="50"/>
    </row>
    <row r="180" spans="3:13" s="54" customFormat="1" ht="132" hidden="1">
      <c r="C180" s="50"/>
      <c r="D180" s="42" t="s">
        <v>42</v>
      </c>
      <c r="E180" s="50"/>
      <c r="F180" s="66" t="s">
        <v>155</v>
      </c>
      <c r="G180" s="46"/>
      <c r="H180" s="50"/>
      <c r="I180" s="50"/>
      <c r="J180" s="50"/>
      <c r="K180" s="50"/>
      <c r="L180" s="50"/>
      <c r="M180" s="50"/>
    </row>
    <row r="181" spans="3:13" s="54" customFormat="1" ht="181.5" hidden="1">
      <c r="C181" s="50"/>
      <c r="D181" s="42" t="s">
        <v>43</v>
      </c>
      <c r="E181" s="50"/>
      <c r="F181" s="66" t="s">
        <v>156</v>
      </c>
      <c r="G181" s="46"/>
      <c r="H181" s="50"/>
      <c r="I181" s="50"/>
      <c r="J181" s="50"/>
      <c r="K181" s="50"/>
      <c r="L181" s="50"/>
      <c r="M181" s="50"/>
    </row>
    <row r="182" spans="3:13" s="54" customFormat="1" ht="99" hidden="1">
      <c r="C182" s="50"/>
      <c r="D182" s="42" t="s">
        <v>44</v>
      </c>
      <c r="E182" s="50"/>
      <c r="F182" s="65"/>
      <c r="G182" s="50"/>
      <c r="H182" s="50"/>
      <c r="I182" s="50"/>
      <c r="J182" s="50"/>
      <c r="K182" s="50"/>
      <c r="L182" s="50"/>
      <c r="M182" s="50"/>
    </row>
    <row r="183" spans="3:13" s="54" customFormat="1" ht="49.5" hidden="1">
      <c r="C183" s="50"/>
      <c r="D183" s="42" t="s">
        <v>194</v>
      </c>
      <c r="E183" s="50"/>
      <c r="F183" s="65"/>
      <c r="G183" s="50"/>
      <c r="H183" s="50"/>
      <c r="I183" s="50"/>
      <c r="J183" s="50"/>
      <c r="K183" s="50"/>
      <c r="L183" s="50"/>
      <c r="M183" s="50"/>
    </row>
    <row r="184" spans="3:13" s="54" customFormat="1" ht="181.5" hidden="1">
      <c r="C184" s="50"/>
      <c r="D184" s="42" t="s">
        <v>46</v>
      </c>
      <c r="E184" s="50"/>
      <c r="F184" s="65"/>
      <c r="G184" s="50"/>
      <c r="H184" s="50"/>
      <c r="I184" s="50"/>
      <c r="J184" s="50"/>
      <c r="K184" s="50"/>
      <c r="L184" s="50"/>
      <c r="M184" s="50"/>
    </row>
    <row r="185" spans="3:13" s="54" customFormat="1" ht="33" hidden="1">
      <c r="C185" s="50"/>
      <c r="D185" s="42" t="s">
        <v>195</v>
      </c>
      <c r="E185" s="50"/>
      <c r="F185" s="65"/>
      <c r="G185" s="50"/>
      <c r="H185" s="50"/>
      <c r="I185" s="50"/>
      <c r="J185" s="50"/>
      <c r="K185" s="50"/>
      <c r="L185" s="50"/>
      <c r="M185" s="50"/>
    </row>
    <row r="186" spans="3:13" s="54" customFormat="1" ht="82.5" hidden="1">
      <c r="C186" s="50"/>
      <c r="D186" s="42" t="s">
        <v>47</v>
      </c>
      <c r="E186" s="50"/>
      <c r="F186" s="65"/>
      <c r="G186" s="50"/>
      <c r="H186" s="50"/>
      <c r="I186" s="50"/>
      <c r="J186" s="50"/>
      <c r="K186" s="50"/>
      <c r="L186" s="50"/>
      <c r="M186" s="50"/>
    </row>
    <row r="187" spans="3:13" s="54" customFormat="1" ht="49.5" hidden="1">
      <c r="C187" s="50"/>
      <c r="D187" s="42" t="s">
        <v>196</v>
      </c>
      <c r="E187" s="50"/>
      <c r="F187" s="65"/>
      <c r="G187" s="50"/>
      <c r="H187" s="50"/>
      <c r="I187" s="50"/>
      <c r="J187" s="50"/>
      <c r="K187" s="50"/>
      <c r="L187" s="50"/>
      <c r="M187" s="50"/>
    </row>
    <row r="188" spans="3:13" s="54" customFormat="1" ht="49.5" hidden="1">
      <c r="C188" s="50"/>
      <c r="D188" s="42" t="s">
        <v>48</v>
      </c>
      <c r="E188" s="50"/>
      <c r="F188" s="65"/>
      <c r="G188" s="50"/>
      <c r="H188" s="50"/>
      <c r="I188" s="50"/>
      <c r="J188" s="50"/>
      <c r="K188" s="50"/>
      <c r="L188" s="50"/>
      <c r="M188" s="50"/>
    </row>
    <row r="189" spans="3:13" s="54" customFormat="1" ht="82.5" hidden="1">
      <c r="C189" s="50"/>
      <c r="D189" s="42" t="s">
        <v>197</v>
      </c>
      <c r="E189" s="50"/>
      <c r="F189" s="65"/>
      <c r="G189" s="50"/>
      <c r="H189" s="50"/>
      <c r="I189" s="50"/>
      <c r="J189" s="50"/>
      <c r="K189" s="50"/>
      <c r="L189" s="50"/>
      <c r="M189" s="50"/>
    </row>
    <row r="190" spans="3:13" s="54" customFormat="1" ht="66" hidden="1">
      <c r="C190" s="50"/>
      <c r="D190" s="42" t="s">
        <v>49</v>
      </c>
      <c r="E190" s="50"/>
      <c r="F190" s="65"/>
      <c r="G190" s="50"/>
      <c r="H190" s="50"/>
      <c r="I190" s="50"/>
      <c r="J190" s="50"/>
      <c r="K190" s="50"/>
      <c r="L190" s="50"/>
      <c r="M190" s="50"/>
    </row>
    <row r="191" spans="3:13" s="54" customFormat="1" ht="82.5" hidden="1">
      <c r="C191" s="50"/>
      <c r="D191" s="42" t="s">
        <v>198</v>
      </c>
      <c r="E191" s="50"/>
      <c r="F191" s="65"/>
      <c r="G191" s="50"/>
      <c r="H191" s="50"/>
      <c r="I191" s="50"/>
      <c r="J191" s="50"/>
      <c r="K191" s="50"/>
      <c r="L191" s="50"/>
      <c r="M191" s="50"/>
    </row>
    <row r="192" spans="3:13" s="54" customFormat="1" ht="82.5" hidden="1">
      <c r="C192" s="50"/>
      <c r="D192" s="42" t="s">
        <v>199</v>
      </c>
      <c r="E192" s="50"/>
      <c r="F192" s="65"/>
      <c r="G192" s="50"/>
      <c r="H192" s="50"/>
      <c r="I192" s="50"/>
      <c r="J192" s="50"/>
      <c r="K192" s="50"/>
      <c r="L192" s="50"/>
      <c r="M192" s="50"/>
    </row>
    <row r="193" spans="3:13" s="54" customFormat="1" ht="82.5" hidden="1">
      <c r="C193" s="50"/>
      <c r="D193" s="42" t="s">
        <v>200</v>
      </c>
      <c r="E193" s="50"/>
      <c r="F193" s="65"/>
      <c r="G193" s="50"/>
      <c r="H193" s="50"/>
      <c r="I193" s="50"/>
      <c r="J193" s="50"/>
      <c r="K193" s="50"/>
      <c r="L193" s="50"/>
      <c r="M193" s="50"/>
    </row>
    <row r="194" spans="3:13" s="54" customFormat="1" ht="82.5" hidden="1">
      <c r="C194" s="50"/>
      <c r="D194" s="42" t="s">
        <v>201</v>
      </c>
      <c r="E194" s="50"/>
      <c r="F194" s="65"/>
      <c r="G194" s="50"/>
      <c r="H194" s="50"/>
      <c r="I194" s="50"/>
      <c r="J194" s="50"/>
      <c r="K194" s="50"/>
      <c r="L194" s="50"/>
      <c r="M194" s="50"/>
    </row>
    <row r="195" spans="3:13" s="54" customFormat="1" ht="82.5" hidden="1">
      <c r="C195" s="50"/>
      <c r="D195" s="42" t="s">
        <v>202</v>
      </c>
      <c r="E195" s="50"/>
      <c r="F195" s="65"/>
      <c r="G195" s="50"/>
      <c r="H195" s="50"/>
      <c r="I195" s="50"/>
      <c r="J195" s="50"/>
      <c r="K195" s="50"/>
      <c r="L195" s="50"/>
      <c r="M195" s="50"/>
    </row>
    <row r="196" spans="3:13" s="54" customFormat="1" ht="82.5" hidden="1">
      <c r="C196" s="50"/>
      <c r="D196" s="42" t="s">
        <v>203</v>
      </c>
      <c r="E196" s="50"/>
      <c r="F196" s="65"/>
      <c r="G196" s="50"/>
      <c r="H196" s="50"/>
      <c r="I196" s="50"/>
      <c r="J196" s="50"/>
      <c r="K196" s="50"/>
      <c r="L196" s="50"/>
      <c r="M196" s="50"/>
    </row>
    <row r="197" spans="3:13" s="54" customFormat="1" ht="82.5" hidden="1">
      <c r="C197" s="50"/>
      <c r="D197" s="42" t="s">
        <v>204</v>
      </c>
      <c r="E197" s="50"/>
      <c r="F197" s="65"/>
      <c r="G197" s="50"/>
      <c r="H197" s="50"/>
      <c r="I197" s="50"/>
      <c r="J197" s="50"/>
      <c r="K197" s="50"/>
      <c r="L197" s="50"/>
      <c r="M197" s="50"/>
    </row>
    <row r="198" spans="3:13" s="54" customFormat="1" ht="82.5" hidden="1">
      <c r="C198" s="50"/>
      <c r="D198" s="42" t="s">
        <v>205</v>
      </c>
      <c r="E198" s="50"/>
      <c r="F198" s="65"/>
      <c r="G198" s="50"/>
      <c r="H198" s="50"/>
      <c r="I198" s="50"/>
      <c r="J198" s="50"/>
      <c r="K198" s="50"/>
      <c r="L198" s="50"/>
      <c r="M198" s="50"/>
    </row>
    <row r="199" spans="3:13" s="54" customFormat="1" ht="66" hidden="1">
      <c r="C199" s="50"/>
      <c r="D199" s="42" t="s">
        <v>51</v>
      </c>
      <c r="E199" s="50"/>
      <c r="F199" s="65"/>
      <c r="G199" s="50"/>
      <c r="H199" s="50"/>
      <c r="I199" s="50"/>
      <c r="J199" s="50"/>
      <c r="K199" s="50"/>
      <c r="L199" s="50"/>
      <c r="M199" s="50"/>
    </row>
    <row r="200" spans="3:13" s="54" customFormat="1" ht="82.5" hidden="1">
      <c r="C200" s="50"/>
      <c r="D200" s="42" t="s">
        <v>52</v>
      </c>
      <c r="E200" s="50"/>
      <c r="F200" s="65"/>
      <c r="G200" s="50"/>
      <c r="H200" s="50"/>
      <c r="I200" s="50"/>
      <c r="J200" s="50"/>
      <c r="K200" s="50"/>
      <c r="L200" s="50"/>
      <c r="M200" s="50"/>
    </row>
    <row r="201" spans="3:13" s="54" customFormat="1" ht="82.5" hidden="1">
      <c r="C201" s="50"/>
      <c r="D201" s="42" t="s">
        <v>54</v>
      </c>
      <c r="E201" s="50"/>
      <c r="F201" s="65"/>
      <c r="G201" s="50"/>
      <c r="H201" s="50"/>
      <c r="I201" s="50"/>
      <c r="J201" s="50"/>
      <c r="K201" s="50"/>
      <c r="L201" s="50"/>
      <c r="M201" s="50"/>
    </row>
    <row r="202" spans="3:13" s="54" customFormat="1" ht="99" hidden="1">
      <c r="C202" s="50"/>
      <c r="D202" s="42" t="s">
        <v>61</v>
      </c>
      <c r="E202" s="50"/>
      <c r="F202" s="65"/>
      <c r="G202" s="50"/>
      <c r="H202" s="50"/>
      <c r="I202" s="50"/>
      <c r="J202" s="50"/>
      <c r="K202" s="50"/>
      <c r="L202" s="50"/>
      <c r="M202" s="50"/>
    </row>
    <row r="203" spans="3:13" s="54" customFormat="1" ht="132" hidden="1">
      <c r="C203" s="50"/>
      <c r="D203" s="42" t="s">
        <v>62</v>
      </c>
      <c r="E203" s="50"/>
      <c r="F203" s="65"/>
      <c r="G203" s="50"/>
      <c r="H203" s="50"/>
      <c r="I203" s="50"/>
      <c r="J203" s="50"/>
      <c r="K203" s="50"/>
      <c r="L203" s="50"/>
      <c r="M203" s="50"/>
    </row>
    <row r="204" spans="3:13" s="54" customFormat="1" ht="115.5" hidden="1">
      <c r="C204" s="50"/>
      <c r="D204" s="42" t="s">
        <v>63</v>
      </c>
      <c r="E204" s="50"/>
      <c r="F204" s="65"/>
      <c r="G204" s="50"/>
      <c r="H204" s="50"/>
      <c r="I204" s="50"/>
      <c r="J204" s="50"/>
      <c r="K204" s="50"/>
      <c r="L204" s="50"/>
      <c r="M204" s="50"/>
    </row>
    <row r="205" spans="3:13" s="54" customFormat="1" ht="115.5" hidden="1">
      <c r="C205" s="50"/>
      <c r="D205" s="42" t="s">
        <v>64</v>
      </c>
      <c r="E205" s="50"/>
      <c r="F205" s="65"/>
      <c r="G205" s="50"/>
      <c r="H205" s="50"/>
      <c r="I205" s="50"/>
      <c r="J205" s="50"/>
      <c r="K205" s="50"/>
      <c r="L205" s="50"/>
      <c r="M205" s="50"/>
    </row>
    <row r="206" spans="3:13" s="54" customFormat="1" ht="165" hidden="1">
      <c r="C206" s="50"/>
      <c r="D206" s="42" t="s">
        <v>65</v>
      </c>
      <c r="E206" s="50"/>
      <c r="F206" s="65"/>
      <c r="G206" s="50"/>
      <c r="H206" s="50"/>
      <c r="I206" s="50"/>
      <c r="J206" s="50"/>
      <c r="K206" s="50"/>
      <c r="L206" s="50"/>
      <c r="M206" s="50"/>
    </row>
    <row r="207" spans="3:13" s="54" customFormat="1" ht="148.5" hidden="1">
      <c r="C207" s="50"/>
      <c r="D207" s="42" t="s">
        <v>66</v>
      </c>
      <c r="E207" s="50"/>
      <c r="F207" s="65"/>
      <c r="G207" s="50"/>
      <c r="H207" s="50"/>
      <c r="I207" s="50"/>
      <c r="J207" s="50"/>
      <c r="K207" s="50"/>
      <c r="L207" s="50"/>
      <c r="M207" s="50"/>
    </row>
    <row r="208" spans="3:13" s="54" customFormat="1" ht="148.5" hidden="1">
      <c r="C208" s="50"/>
      <c r="D208" s="42" t="s">
        <v>67</v>
      </c>
      <c r="E208" s="50"/>
      <c r="F208" s="65"/>
      <c r="G208" s="50"/>
      <c r="H208" s="50"/>
      <c r="I208" s="50"/>
      <c r="J208" s="50"/>
      <c r="K208" s="50"/>
      <c r="L208" s="50"/>
      <c r="M208" s="50"/>
    </row>
    <row r="209" spans="3:13" s="54" customFormat="1" ht="148.5" hidden="1">
      <c r="C209" s="50"/>
      <c r="D209" s="42" t="s">
        <v>68</v>
      </c>
      <c r="E209" s="50"/>
      <c r="F209" s="65"/>
      <c r="G209" s="50"/>
      <c r="H209" s="50"/>
      <c r="I209" s="50"/>
      <c r="J209" s="50"/>
      <c r="K209" s="50"/>
      <c r="L209" s="50"/>
      <c r="M209" s="50"/>
    </row>
    <row r="210" spans="3:13" s="54" customFormat="1" ht="132" hidden="1">
      <c r="C210" s="50"/>
      <c r="D210" s="42" t="s">
        <v>69</v>
      </c>
      <c r="E210" s="50"/>
      <c r="F210" s="65"/>
      <c r="G210" s="50"/>
      <c r="H210" s="50"/>
      <c r="I210" s="50"/>
      <c r="J210" s="50"/>
      <c r="K210" s="50"/>
      <c r="L210" s="50"/>
      <c r="M210" s="50"/>
    </row>
    <row r="211" spans="3:13" s="54" customFormat="1" ht="148.5" hidden="1">
      <c r="C211" s="50"/>
      <c r="D211" s="42" t="s">
        <v>70</v>
      </c>
      <c r="E211" s="50"/>
      <c r="F211" s="65"/>
      <c r="G211" s="50"/>
      <c r="H211" s="50"/>
      <c r="I211" s="50"/>
      <c r="J211" s="50"/>
      <c r="K211" s="50"/>
      <c r="L211" s="50"/>
      <c r="M211" s="50"/>
    </row>
    <row r="212" spans="3:13" s="54" customFormat="1" ht="148.5" hidden="1">
      <c r="C212" s="50"/>
      <c r="D212" s="42" t="s">
        <v>71</v>
      </c>
      <c r="E212" s="50"/>
      <c r="F212" s="65"/>
      <c r="G212" s="50"/>
      <c r="H212" s="50"/>
      <c r="I212" s="50"/>
      <c r="J212" s="50"/>
      <c r="K212" s="50"/>
      <c r="L212" s="50"/>
      <c r="M212" s="50"/>
    </row>
    <row r="213" spans="3:13" s="54" customFormat="1" ht="115.5" hidden="1">
      <c r="C213" s="50"/>
      <c r="D213" s="42" t="s">
        <v>72</v>
      </c>
      <c r="E213" s="50"/>
      <c r="F213" s="65"/>
      <c r="G213" s="50"/>
      <c r="H213" s="50"/>
      <c r="I213" s="50"/>
      <c r="J213" s="50"/>
      <c r="K213" s="50"/>
      <c r="L213" s="50"/>
      <c r="M213" s="50"/>
    </row>
    <row r="214" spans="3:13" s="54" customFormat="1" ht="132" hidden="1">
      <c r="C214" s="50"/>
      <c r="D214" s="42" t="s">
        <v>73</v>
      </c>
      <c r="E214" s="50"/>
      <c r="F214" s="65"/>
      <c r="G214" s="50"/>
      <c r="H214" s="50"/>
      <c r="I214" s="50"/>
      <c r="J214" s="50"/>
      <c r="K214" s="50"/>
      <c r="L214" s="50"/>
      <c r="M214" s="50"/>
    </row>
    <row r="215" spans="3:13" s="54" customFormat="1" ht="115.5" hidden="1">
      <c r="C215" s="50"/>
      <c r="D215" s="42" t="s">
        <v>74</v>
      </c>
      <c r="E215" s="50"/>
      <c r="F215" s="65"/>
      <c r="G215" s="50"/>
      <c r="H215" s="50"/>
      <c r="I215" s="50"/>
      <c r="J215" s="50"/>
      <c r="K215" s="50"/>
      <c r="L215" s="50"/>
      <c r="M215" s="50"/>
    </row>
    <row r="216" spans="3:13" s="54" customFormat="1" ht="115.5" hidden="1">
      <c r="C216" s="50"/>
      <c r="D216" s="42" t="s">
        <v>75</v>
      </c>
      <c r="E216" s="50"/>
      <c r="F216" s="65"/>
      <c r="G216" s="50"/>
      <c r="H216" s="50"/>
      <c r="I216" s="50"/>
      <c r="J216" s="50"/>
      <c r="K216" s="50"/>
      <c r="L216" s="50"/>
      <c r="M216" s="50"/>
    </row>
    <row r="217" spans="3:13" s="54" customFormat="1" ht="132" hidden="1">
      <c r="C217" s="50"/>
      <c r="D217" s="42" t="s">
        <v>76</v>
      </c>
      <c r="E217" s="50"/>
      <c r="F217" s="65"/>
      <c r="G217" s="50"/>
      <c r="H217" s="50"/>
      <c r="I217" s="50"/>
      <c r="J217" s="50"/>
      <c r="K217" s="50"/>
      <c r="L217" s="50"/>
      <c r="M217" s="50"/>
    </row>
    <row r="218" spans="3:13" s="54" customFormat="1" ht="132" hidden="1">
      <c r="C218" s="50"/>
      <c r="D218" s="42" t="s">
        <v>77</v>
      </c>
      <c r="E218" s="50"/>
      <c r="F218" s="65"/>
      <c r="G218" s="50"/>
      <c r="H218" s="50"/>
      <c r="I218" s="50"/>
      <c r="J218" s="50"/>
      <c r="K218" s="50"/>
      <c r="L218" s="50"/>
      <c r="M218" s="50"/>
    </row>
    <row r="219" spans="3:13" s="54" customFormat="1" ht="148.5" hidden="1">
      <c r="C219" s="50"/>
      <c r="D219" s="42" t="s">
        <v>78</v>
      </c>
      <c r="E219" s="50"/>
      <c r="F219" s="65"/>
      <c r="G219" s="50"/>
      <c r="H219" s="50"/>
      <c r="I219" s="50"/>
      <c r="J219" s="50"/>
      <c r="K219" s="50"/>
      <c r="L219" s="50"/>
      <c r="M219" s="50"/>
    </row>
    <row r="220" spans="3:13" s="54" customFormat="1" ht="148.5" hidden="1">
      <c r="C220" s="50"/>
      <c r="D220" s="42" t="s">
        <v>79</v>
      </c>
      <c r="E220" s="50"/>
      <c r="F220" s="65"/>
      <c r="G220" s="50"/>
      <c r="H220" s="50"/>
      <c r="I220" s="50"/>
      <c r="J220" s="50"/>
      <c r="K220" s="50"/>
      <c r="L220" s="50"/>
      <c r="M220" s="50"/>
    </row>
    <row r="221" spans="3:13" s="54" customFormat="1" ht="99" hidden="1">
      <c r="C221" s="50"/>
      <c r="D221" s="42" t="s">
        <v>80</v>
      </c>
      <c r="E221" s="50"/>
      <c r="F221" s="65"/>
      <c r="G221" s="50"/>
      <c r="H221" s="50"/>
      <c r="I221" s="50"/>
      <c r="J221" s="50"/>
      <c r="K221" s="50"/>
      <c r="L221" s="50"/>
      <c r="M221" s="50"/>
    </row>
    <row r="222" spans="3:13" s="54" customFormat="1" ht="132" hidden="1">
      <c r="C222" s="50"/>
      <c r="D222" s="42" t="s">
        <v>81</v>
      </c>
      <c r="E222" s="50"/>
      <c r="F222" s="65"/>
      <c r="G222" s="50"/>
      <c r="H222" s="50"/>
      <c r="I222" s="50"/>
      <c r="J222" s="50"/>
      <c r="K222" s="50"/>
      <c r="L222" s="50"/>
      <c r="M222" s="50"/>
    </row>
    <row r="223" spans="3:13" s="54" customFormat="1" ht="99" hidden="1">
      <c r="C223" s="50"/>
      <c r="D223" s="42" t="s">
        <v>82</v>
      </c>
      <c r="E223" s="50"/>
      <c r="F223" s="65"/>
      <c r="G223" s="50"/>
      <c r="H223" s="50"/>
      <c r="I223" s="50"/>
      <c r="J223" s="50"/>
      <c r="K223" s="50"/>
      <c r="L223" s="50"/>
      <c r="M223" s="50"/>
    </row>
    <row r="224" spans="3:13" s="54" customFormat="1" ht="66" hidden="1">
      <c r="C224" s="50"/>
      <c r="D224" s="42" t="s">
        <v>83</v>
      </c>
      <c r="E224" s="50"/>
      <c r="F224" s="65"/>
      <c r="G224" s="50"/>
      <c r="H224" s="50"/>
      <c r="I224" s="50"/>
      <c r="J224" s="50"/>
      <c r="K224" s="50"/>
      <c r="L224" s="50"/>
      <c r="M224" s="50"/>
    </row>
    <row r="225" spans="3:13" s="54" customFormat="1" ht="82.5" hidden="1">
      <c r="C225" s="50"/>
      <c r="D225" s="42" t="s">
        <v>84</v>
      </c>
      <c r="E225" s="50"/>
      <c r="F225" s="65"/>
      <c r="G225" s="50"/>
      <c r="H225" s="50"/>
      <c r="I225" s="50"/>
      <c r="J225" s="50"/>
      <c r="K225" s="50"/>
      <c r="L225" s="50"/>
      <c r="M225" s="50"/>
    </row>
    <row r="226" spans="3:13" s="54" customFormat="1" ht="49.5" hidden="1">
      <c r="C226" s="50"/>
      <c r="D226" s="42" t="s">
        <v>85</v>
      </c>
      <c r="E226" s="50"/>
      <c r="F226" s="65"/>
      <c r="G226" s="50"/>
      <c r="H226" s="50"/>
      <c r="I226" s="50"/>
      <c r="J226" s="50"/>
      <c r="K226" s="50"/>
      <c r="L226" s="50"/>
      <c r="M226" s="50"/>
    </row>
    <row r="227" spans="3:13" s="54" customFormat="1" ht="99" hidden="1">
      <c r="C227" s="50"/>
      <c r="D227" s="42" t="s">
        <v>86</v>
      </c>
      <c r="E227" s="50"/>
      <c r="F227" s="65"/>
      <c r="G227" s="50"/>
      <c r="H227" s="50"/>
      <c r="I227" s="50"/>
      <c r="J227" s="50"/>
      <c r="K227" s="50"/>
      <c r="L227" s="50"/>
      <c r="M227" s="50"/>
    </row>
    <row r="228" spans="3:13" s="54" customFormat="1" ht="115.5" hidden="1">
      <c r="C228" s="50"/>
      <c r="D228" s="42" t="s">
        <v>87</v>
      </c>
      <c r="E228" s="50"/>
      <c r="F228" s="65"/>
      <c r="G228" s="50"/>
      <c r="H228" s="50"/>
      <c r="I228" s="50"/>
      <c r="J228" s="50"/>
      <c r="K228" s="50"/>
      <c r="L228" s="50"/>
      <c r="M228" s="50"/>
    </row>
    <row r="229" spans="3:13" s="54" customFormat="1" ht="82.5" hidden="1">
      <c r="C229" s="50"/>
      <c r="D229" s="42" t="s">
        <v>206</v>
      </c>
      <c r="E229" s="50"/>
      <c r="F229" s="65"/>
      <c r="G229" s="50"/>
      <c r="H229" s="50"/>
      <c r="I229" s="50"/>
      <c r="J229" s="50"/>
      <c r="K229" s="50"/>
      <c r="L229" s="50"/>
      <c r="M229" s="50"/>
    </row>
    <row r="230" spans="3:13" s="54" customFormat="1" ht="165" hidden="1">
      <c r="C230" s="50"/>
      <c r="D230" s="42" t="s">
        <v>89</v>
      </c>
      <c r="E230" s="50"/>
      <c r="F230" s="65"/>
      <c r="G230" s="50"/>
      <c r="H230" s="50"/>
      <c r="I230" s="50"/>
      <c r="J230" s="50"/>
      <c r="K230" s="50"/>
      <c r="L230" s="50"/>
      <c r="M230" s="50"/>
    </row>
    <row r="231" spans="3:13" s="54" customFormat="1" ht="148.5" hidden="1">
      <c r="C231" s="50"/>
      <c r="D231" s="42" t="s">
        <v>90</v>
      </c>
      <c r="E231" s="50"/>
      <c r="F231" s="65"/>
      <c r="G231" s="50"/>
      <c r="H231" s="50"/>
      <c r="I231" s="50"/>
      <c r="J231" s="50"/>
      <c r="K231" s="50"/>
      <c r="L231" s="50"/>
      <c r="M231" s="50"/>
    </row>
    <row r="232" spans="3:13" s="54" customFormat="1" ht="99" hidden="1">
      <c r="C232" s="50"/>
      <c r="D232" s="42" t="s">
        <v>91</v>
      </c>
      <c r="E232" s="50"/>
      <c r="F232" s="65"/>
      <c r="G232" s="50"/>
      <c r="H232" s="50"/>
      <c r="I232" s="50"/>
      <c r="J232" s="50"/>
      <c r="K232" s="50"/>
      <c r="L232" s="50"/>
      <c r="M232" s="50"/>
    </row>
    <row r="233" spans="3:13" s="54" customFormat="1" ht="49.5" hidden="1">
      <c r="C233" s="50"/>
      <c r="D233" s="42" t="s">
        <v>207</v>
      </c>
      <c r="E233" s="50"/>
      <c r="F233" s="65"/>
      <c r="G233" s="50"/>
      <c r="H233" s="50"/>
      <c r="I233" s="50"/>
      <c r="J233" s="50"/>
      <c r="K233" s="50"/>
      <c r="L233" s="50"/>
      <c r="M233" s="50"/>
    </row>
    <row r="234" spans="3:13" s="54" customFormat="1" ht="82.5" hidden="1">
      <c r="C234" s="50"/>
      <c r="D234" s="42" t="s">
        <v>93</v>
      </c>
      <c r="E234" s="50"/>
      <c r="F234" s="65"/>
      <c r="G234" s="50"/>
      <c r="H234" s="50"/>
      <c r="I234" s="50"/>
      <c r="J234" s="50"/>
      <c r="K234" s="50"/>
      <c r="L234" s="50"/>
      <c r="M234" s="50"/>
    </row>
    <row r="235" spans="3:13" s="54" customFormat="1" ht="99" hidden="1">
      <c r="C235" s="50"/>
      <c r="D235" s="42" t="s">
        <v>94</v>
      </c>
      <c r="E235" s="50"/>
      <c r="F235" s="65"/>
      <c r="G235" s="50"/>
      <c r="H235" s="50"/>
      <c r="I235" s="50"/>
      <c r="J235" s="50"/>
      <c r="K235" s="50"/>
      <c r="L235" s="50"/>
      <c r="M235" s="50"/>
    </row>
    <row r="236" spans="3:13" s="54" customFormat="1" ht="99" hidden="1">
      <c r="C236" s="50"/>
      <c r="D236" s="42" t="s">
        <v>95</v>
      </c>
      <c r="E236" s="50"/>
      <c r="F236" s="65"/>
      <c r="G236" s="50"/>
      <c r="H236" s="50"/>
      <c r="I236" s="50"/>
      <c r="J236" s="50"/>
      <c r="K236" s="50"/>
      <c r="L236" s="50"/>
      <c r="M236" s="50"/>
    </row>
    <row r="237" spans="3:13" s="54" customFormat="1" ht="181.5" hidden="1">
      <c r="C237" s="50"/>
      <c r="D237" s="42" t="s">
        <v>208</v>
      </c>
      <c r="E237" s="50"/>
      <c r="F237" s="65"/>
      <c r="G237" s="50"/>
      <c r="H237" s="50"/>
      <c r="I237" s="50"/>
      <c r="J237" s="50"/>
      <c r="K237" s="50"/>
      <c r="L237" s="50"/>
      <c r="M237" s="50"/>
    </row>
    <row r="238" spans="3:13" s="54" customFormat="1" ht="148.5" hidden="1">
      <c r="C238" s="50"/>
      <c r="D238" s="42" t="s">
        <v>97</v>
      </c>
      <c r="E238" s="50"/>
      <c r="F238" s="65"/>
      <c r="G238" s="50"/>
      <c r="H238" s="50"/>
      <c r="I238" s="50"/>
      <c r="J238" s="50"/>
      <c r="K238" s="50"/>
      <c r="L238" s="50"/>
      <c r="M238" s="50"/>
    </row>
    <row r="239" spans="3:13" s="54" customFormat="1" ht="49.5" hidden="1">
      <c r="C239" s="50"/>
      <c r="D239" s="42" t="s">
        <v>209</v>
      </c>
      <c r="E239" s="50"/>
      <c r="F239" s="65"/>
      <c r="G239" s="50"/>
      <c r="H239" s="50"/>
      <c r="I239" s="50"/>
      <c r="J239" s="50"/>
      <c r="K239" s="50"/>
      <c r="L239" s="50"/>
      <c r="M239" s="50"/>
    </row>
    <row r="240" spans="3:13" s="54" customFormat="1" ht="132" hidden="1">
      <c r="C240" s="50"/>
      <c r="D240" s="42" t="s">
        <v>210</v>
      </c>
      <c r="E240" s="50"/>
      <c r="F240" s="65"/>
      <c r="G240" s="50"/>
      <c r="H240" s="50"/>
      <c r="I240" s="50"/>
      <c r="J240" s="50"/>
      <c r="K240" s="50"/>
      <c r="L240" s="50"/>
      <c r="M240" s="50"/>
    </row>
    <row r="241" spans="3:13" s="54" customFormat="1" ht="99" hidden="1">
      <c r="C241" s="50"/>
      <c r="D241" s="42" t="s">
        <v>100</v>
      </c>
      <c r="E241" s="50"/>
      <c r="F241" s="65"/>
      <c r="G241" s="50"/>
      <c r="H241" s="50"/>
      <c r="I241" s="50"/>
      <c r="J241" s="50"/>
      <c r="K241" s="50"/>
      <c r="L241" s="50"/>
      <c r="M241" s="50"/>
    </row>
    <row r="242" spans="3:13" s="54" customFormat="1" ht="99" hidden="1">
      <c r="C242" s="50"/>
      <c r="D242" s="42" t="s">
        <v>101</v>
      </c>
      <c r="E242" s="50"/>
      <c r="F242" s="65"/>
      <c r="G242" s="50"/>
      <c r="H242" s="50"/>
      <c r="I242" s="50"/>
      <c r="J242" s="50"/>
      <c r="K242" s="50"/>
      <c r="L242" s="50"/>
      <c r="M242" s="50"/>
    </row>
    <row r="243" spans="3:13" s="54" customFormat="1" ht="148.5" hidden="1">
      <c r="C243" s="50"/>
      <c r="D243" s="42" t="s">
        <v>102</v>
      </c>
      <c r="E243" s="50"/>
      <c r="F243" s="65"/>
      <c r="G243" s="50"/>
      <c r="H243" s="50"/>
      <c r="I243" s="50"/>
      <c r="J243" s="50"/>
      <c r="K243" s="50"/>
      <c r="L243" s="50"/>
      <c r="M243" s="50"/>
    </row>
    <row r="244" spans="3:13" s="54" customFormat="1" ht="115.5" hidden="1">
      <c r="C244" s="50"/>
      <c r="D244" s="42" t="s">
        <v>181</v>
      </c>
      <c r="E244" s="50"/>
      <c r="F244" s="65"/>
      <c r="G244" s="50"/>
      <c r="H244" s="50"/>
      <c r="I244" s="50"/>
      <c r="J244" s="50"/>
      <c r="K244" s="50"/>
      <c r="L244" s="50"/>
      <c r="M244" s="50"/>
    </row>
    <row r="245" spans="3:13" s="54" customFormat="1" ht="132" hidden="1">
      <c r="C245" s="50"/>
      <c r="D245" s="42" t="s">
        <v>211</v>
      </c>
      <c r="E245" s="50"/>
      <c r="F245" s="65"/>
      <c r="G245" s="50"/>
      <c r="H245" s="50"/>
      <c r="I245" s="50"/>
      <c r="J245" s="50"/>
      <c r="K245" s="50"/>
      <c r="L245" s="50"/>
      <c r="M245" s="50"/>
    </row>
    <row r="246" spans="3:13" s="54" customFormat="1" ht="99" hidden="1">
      <c r="C246" s="50"/>
      <c r="D246" s="42" t="s">
        <v>104</v>
      </c>
      <c r="E246" s="50"/>
      <c r="F246" s="65"/>
      <c r="G246" s="50"/>
      <c r="H246" s="50"/>
      <c r="I246" s="50"/>
      <c r="J246" s="50"/>
      <c r="K246" s="50"/>
      <c r="L246" s="50"/>
      <c r="M246" s="50"/>
    </row>
    <row r="247" spans="3:13" s="54" customFormat="1" ht="99" hidden="1">
      <c r="C247" s="50"/>
      <c r="D247" s="42" t="s">
        <v>105</v>
      </c>
      <c r="E247" s="50"/>
      <c r="F247" s="65"/>
      <c r="G247" s="50"/>
      <c r="H247" s="50"/>
      <c r="I247" s="50"/>
      <c r="J247" s="50"/>
      <c r="K247" s="50"/>
      <c r="L247" s="50"/>
      <c r="M247" s="50"/>
    </row>
    <row r="248" spans="3:13" s="54" customFormat="1" ht="132" hidden="1">
      <c r="C248" s="50"/>
      <c r="D248" s="42" t="s">
        <v>212</v>
      </c>
      <c r="E248" s="50"/>
      <c r="F248" s="65"/>
      <c r="G248" s="50"/>
      <c r="H248" s="50"/>
      <c r="I248" s="50"/>
      <c r="J248" s="50"/>
      <c r="K248" s="50"/>
      <c r="L248" s="50"/>
      <c r="M248" s="50"/>
    </row>
    <row r="249" spans="3:13" s="54" customFormat="1" ht="33" hidden="1">
      <c r="C249" s="50"/>
      <c r="D249" s="42" t="s">
        <v>213</v>
      </c>
      <c r="E249" s="50"/>
      <c r="F249" s="65"/>
      <c r="G249" s="50"/>
      <c r="H249" s="50"/>
      <c r="I249" s="50"/>
      <c r="J249" s="50"/>
      <c r="K249" s="50"/>
      <c r="L249" s="50"/>
      <c r="M249" s="50"/>
    </row>
    <row r="250" spans="3:13" s="54" customFormat="1" ht="49.5" hidden="1">
      <c r="C250" s="50"/>
      <c r="D250" s="42" t="s">
        <v>214</v>
      </c>
      <c r="E250" s="50"/>
      <c r="F250" s="65"/>
      <c r="G250" s="50"/>
      <c r="H250" s="50"/>
      <c r="I250" s="50"/>
      <c r="J250" s="50"/>
      <c r="K250" s="50"/>
      <c r="L250" s="50"/>
      <c r="M250" s="50"/>
    </row>
    <row r="251" spans="3:13" s="54" customFormat="1" ht="49.5" hidden="1">
      <c r="C251" s="50"/>
      <c r="D251" s="42" t="s">
        <v>215</v>
      </c>
      <c r="E251" s="50"/>
      <c r="F251" s="65"/>
      <c r="G251" s="50"/>
      <c r="H251" s="50"/>
      <c r="I251" s="50"/>
      <c r="J251" s="50"/>
      <c r="K251" s="50"/>
      <c r="L251" s="50"/>
      <c r="M251" s="50"/>
    </row>
    <row r="252" spans="3:13" s="54" customFormat="1" ht="49.5" hidden="1">
      <c r="C252" s="50"/>
      <c r="D252" s="42" t="s">
        <v>216</v>
      </c>
      <c r="E252" s="50"/>
      <c r="F252" s="65"/>
      <c r="G252" s="50"/>
      <c r="H252" s="50"/>
      <c r="I252" s="50"/>
      <c r="J252" s="50"/>
      <c r="K252" s="50"/>
      <c r="L252" s="50"/>
      <c r="M252" s="50"/>
    </row>
    <row r="253" spans="3:13" s="54" customFormat="1" ht="66" hidden="1">
      <c r="C253" s="50"/>
      <c r="D253" s="42" t="s">
        <v>217</v>
      </c>
      <c r="E253" s="50"/>
      <c r="F253" s="65"/>
      <c r="G253" s="50"/>
      <c r="H253" s="50"/>
      <c r="I253" s="50"/>
      <c r="J253" s="50"/>
      <c r="K253" s="50"/>
      <c r="L253" s="50"/>
      <c r="M253" s="50"/>
    </row>
    <row r="254" spans="3:13" s="54" customFormat="1" ht="99" hidden="1">
      <c r="C254" s="50"/>
      <c r="D254" s="42" t="s">
        <v>218</v>
      </c>
      <c r="E254" s="50"/>
      <c r="F254" s="65"/>
      <c r="G254" s="50"/>
      <c r="H254" s="50"/>
      <c r="I254" s="50"/>
      <c r="J254" s="50"/>
      <c r="K254" s="50"/>
      <c r="L254" s="50"/>
      <c r="M254" s="50"/>
    </row>
    <row r="255" spans="3:13" s="54" customFormat="1" ht="49.5" hidden="1">
      <c r="C255" s="50"/>
      <c r="D255" s="42" t="s">
        <v>219</v>
      </c>
      <c r="E255" s="50"/>
      <c r="F255" s="65"/>
      <c r="G255" s="50"/>
      <c r="H255" s="50"/>
      <c r="I255" s="50"/>
      <c r="J255" s="50"/>
      <c r="K255" s="50"/>
      <c r="L255" s="50"/>
      <c r="M255" s="50"/>
    </row>
    <row r="256" spans="3:13" s="54" customFormat="1" ht="82.5" hidden="1">
      <c r="C256" s="50"/>
      <c r="D256" s="42" t="s">
        <v>220</v>
      </c>
      <c r="E256" s="50"/>
      <c r="F256" s="65"/>
      <c r="G256" s="50"/>
      <c r="H256" s="50"/>
      <c r="I256" s="50"/>
      <c r="J256" s="50"/>
      <c r="K256" s="50"/>
      <c r="L256" s="50"/>
      <c r="M256" s="50"/>
    </row>
    <row r="257" spans="3:13" s="54" customFormat="1" ht="99" hidden="1">
      <c r="C257" s="50"/>
      <c r="D257" s="42" t="s">
        <v>221</v>
      </c>
      <c r="E257" s="50"/>
      <c r="F257" s="65"/>
      <c r="G257" s="50"/>
      <c r="H257" s="50"/>
      <c r="I257" s="50"/>
      <c r="J257" s="50"/>
      <c r="K257" s="50"/>
      <c r="L257" s="50"/>
      <c r="M257" s="50"/>
    </row>
    <row r="258" spans="3:13" s="54" customFormat="1" ht="165" hidden="1">
      <c r="C258" s="50"/>
      <c r="D258" s="42" t="s">
        <v>107</v>
      </c>
      <c r="E258" s="50"/>
      <c r="F258" s="65"/>
      <c r="G258" s="50"/>
      <c r="H258" s="50"/>
      <c r="I258" s="50"/>
      <c r="J258" s="50"/>
      <c r="K258" s="50"/>
      <c r="L258" s="50"/>
      <c r="M258" s="50"/>
    </row>
    <row r="259" spans="3:13" s="54" customFormat="1" ht="181.5" hidden="1">
      <c r="C259" s="50"/>
      <c r="D259" s="42" t="s">
        <v>222</v>
      </c>
      <c r="E259" s="50"/>
      <c r="F259" s="65"/>
      <c r="G259" s="50"/>
      <c r="H259" s="50"/>
      <c r="I259" s="50"/>
      <c r="J259" s="50"/>
      <c r="K259" s="50"/>
      <c r="L259" s="50"/>
      <c r="M259" s="50"/>
    </row>
    <row r="260" spans="3:13" s="54" customFormat="1" ht="132" hidden="1">
      <c r="C260" s="50"/>
      <c r="D260" s="42" t="s">
        <v>223</v>
      </c>
      <c r="E260" s="50"/>
      <c r="F260" s="65"/>
      <c r="G260" s="50"/>
      <c r="H260" s="50"/>
      <c r="I260" s="50"/>
      <c r="J260" s="50"/>
      <c r="K260" s="50"/>
      <c r="L260" s="50"/>
      <c r="M260" s="50"/>
    </row>
    <row r="261" spans="3:13" s="54" customFormat="1" ht="115.5" hidden="1">
      <c r="C261" s="50"/>
      <c r="D261" s="42" t="s">
        <v>108</v>
      </c>
      <c r="E261" s="50"/>
      <c r="F261" s="65"/>
      <c r="G261" s="50"/>
      <c r="H261" s="50"/>
      <c r="I261" s="50"/>
      <c r="J261" s="50"/>
      <c r="K261" s="50"/>
      <c r="L261" s="50"/>
      <c r="M261" s="50"/>
    </row>
    <row r="262" spans="3:13" s="54" customFormat="1" ht="49.5" hidden="1">
      <c r="C262" s="50"/>
      <c r="D262" s="42" t="s">
        <v>109</v>
      </c>
      <c r="E262" s="50"/>
      <c r="F262" s="65"/>
      <c r="G262" s="50"/>
      <c r="H262" s="50"/>
      <c r="I262" s="50"/>
      <c r="J262" s="50"/>
      <c r="K262" s="50"/>
      <c r="L262" s="50"/>
      <c r="M262" s="50"/>
    </row>
    <row r="263" spans="3:13" s="54" customFormat="1" ht="82.5" hidden="1">
      <c r="C263" s="50"/>
      <c r="D263" s="42" t="s">
        <v>224</v>
      </c>
      <c r="E263" s="50"/>
      <c r="F263" s="65"/>
      <c r="G263" s="50"/>
      <c r="H263" s="50"/>
      <c r="I263" s="50"/>
      <c r="J263" s="50"/>
      <c r="K263" s="50"/>
      <c r="L263" s="50"/>
      <c r="M263" s="50"/>
    </row>
    <row r="264" spans="3:13" s="54" customFormat="1" ht="99" hidden="1">
      <c r="C264" s="50"/>
      <c r="D264" s="42" t="s">
        <v>182</v>
      </c>
      <c r="E264" s="50"/>
      <c r="F264" s="65"/>
      <c r="G264" s="50"/>
      <c r="H264" s="50"/>
      <c r="I264" s="50"/>
      <c r="J264" s="50"/>
      <c r="K264" s="50"/>
      <c r="L264" s="50"/>
      <c r="M264" s="50"/>
    </row>
    <row r="265" spans="3:13" s="54" customFormat="1" ht="66" hidden="1">
      <c r="C265" s="50"/>
      <c r="D265" s="42" t="s">
        <v>111</v>
      </c>
      <c r="E265" s="50"/>
      <c r="F265" s="65"/>
      <c r="G265" s="50"/>
      <c r="H265" s="50"/>
      <c r="I265" s="50"/>
      <c r="J265" s="50"/>
      <c r="K265" s="50"/>
      <c r="L265" s="50"/>
      <c r="M265" s="50"/>
    </row>
    <row r="266" spans="3:13" s="54" customFormat="1" ht="99" hidden="1">
      <c r="C266" s="50"/>
      <c r="D266" s="42" t="s">
        <v>225</v>
      </c>
      <c r="E266" s="50"/>
      <c r="F266" s="65"/>
      <c r="G266" s="50"/>
      <c r="H266" s="50"/>
      <c r="I266" s="50"/>
      <c r="J266" s="50"/>
      <c r="K266" s="50"/>
      <c r="L266" s="50"/>
      <c r="M266" s="50"/>
    </row>
    <row r="267" spans="3:13" s="54" customFormat="1" ht="132" hidden="1">
      <c r="C267" s="50"/>
      <c r="D267" s="42" t="s">
        <v>226</v>
      </c>
      <c r="E267" s="50"/>
      <c r="F267" s="65"/>
      <c r="G267" s="50"/>
      <c r="H267" s="50"/>
      <c r="I267" s="50"/>
      <c r="J267" s="50"/>
      <c r="K267" s="50"/>
      <c r="L267" s="50"/>
      <c r="M267" s="50"/>
    </row>
    <row r="268" spans="3:13" s="54" customFormat="1" ht="66" hidden="1">
      <c r="C268" s="50"/>
      <c r="D268" s="42" t="s">
        <v>114</v>
      </c>
      <c r="E268" s="50"/>
      <c r="F268" s="65"/>
      <c r="G268" s="50"/>
      <c r="H268" s="50"/>
      <c r="I268" s="50"/>
      <c r="J268" s="50"/>
      <c r="K268" s="50"/>
      <c r="L268" s="50"/>
      <c r="M268" s="50"/>
    </row>
    <row r="269" spans="3:13" s="54" customFormat="1" ht="49.5" hidden="1">
      <c r="C269" s="50"/>
      <c r="D269" s="42" t="s">
        <v>115</v>
      </c>
      <c r="E269" s="50"/>
      <c r="F269" s="65"/>
      <c r="G269" s="50"/>
      <c r="H269" s="50"/>
      <c r="I269" s="50"/>
      <c r="J269" s="50"/>
      <c r="K269" s="50"/>
      <c r="L269" s="50"/>
      <c r="M269" s="50"/>
    </row>
    <row r="270" spans="3:13" s="54" customFormat="1" ht="66" hidden="1">
      <c r="C270" s="50"/>
      <c r="D270" s="42" t="s">
        <v>116</v>
      </c>
      <c r="E270" s="50"/>
      <c r="F270" s="65"/>
      <c r="G270" s="50"/>
      <c r="H270" s="50"/>
      <c r="I270" s="50"/>
      <c r="J270" s="50"/>
      <c r="K270" s="50"/>
      <c r="L270" s="50"/>
      <c r="M270" s="50"/>
    </row>
    <row r="271" spans="3:13" s="54" customFormat="1" ht="66" hidden="1">
      <c r="C271" s="50"/>
      <c r="D271" s="42" t="s">
        <v>117</v>
      </c>
      <c r="E271" s="50"/>
      <c r="F271" s="65"/>
      <c r="G271" s="50"/>
      <c r="H271" s="50"/>
      <c r="I271" s="50"/>
      <c r="J271" s="50"/>
      <c r="K271" s="50"/>
      <c r="L271" s="50"/>
      <c r="M271" s="50"/>
    </row>
    <row r="272" spans="3:13" s="54" customFormat="1" ht="99" hidden="1">
      <c r="C272" s="50"/>
      <c r="D272" s="42" t="s">
        <v>227</v>
      </c>
      <c r="E272" s="50"/>
      <c r="F272" s="65"/>
      <c r="G272" s="50"/>
      <c r="H272" s="50"/>
      <c r="I272" s="50"/>
      <c r="J272" s="50"/>
      <c r="K272" s="50"/>
      <c r="L272" s="50"/>
      <c r="M272" s="50"/>
    </row>
    <row r="273" spans="3:13" s="54" customFormat="1" ht="66" hidden="1">
      <c r="C273" s="50"/>
      <c r="D273" s="42" t="s">
        <v>119</v>
      </c>
      <c r="E273" s="50"/>
      <c r="F273" s="65"/>
      <c r="G273" s="50"/>
      <c r="H273" s="50"/>
      <c r="I273" s="50"/>
      <c r="J273" s="50"/>
      <c r="K273" s="50"/>
      <c r="L273" s="50"/>
      <c r="M273" s="50"/>
    </row>
    <row r="274" spans="3:13" s="54" customFormat="1" ht="66" hidden="1">
      <c r="C274" s="50"/>
      <c r="D274" s="42" t="s">
        <v>183</v>
      </c>
      <c r="E274" s="50"/>
      <c r="F274" s="65"/>
      <c r="G274" s="50"/>
      <c r="H274" s="50"/>
      <c r="I274" s="50"/>
      <c r="J274" s="50"/>
      <c r="K274" s="50"/>
      <c r="L274" s="50"/>
      <c r="M274" s="50"/>
    </row>
    <row r="275" spans="3:13" s="54" customFormat="1" ht="66" hidden="1">
      <c r="C275" s="50"/>
      <c r="D275" s="42" t="s">
        <v>184</v>
      </c>
      <c r="E275" s="50"/>
      <c r="F275" s="65"/>
      <c r="G275" s="50"/>
      <c r="H275" s="50"/>
      <c r="I275" s="50"/>
      <c r="J275" s="50"/>
      <c r="K275" s="50"/>
      <c r="L275" s="50"/>
      <c r="M275" s="50"/>
    </row>
    <row r="276" spans="3:13" s="54" customFormat="1" ht="49.5" hidden="1">
      <c r="C276" s="50"/>
      <c r="D276" s="42" t="s">
        <v>120</v>
      </c>
      <c r="E276" s="50"/>
      <c r="F276" s="65"/>
      <c r="G276" s="50"/>
      <c r="H276" s="50"/>
      <c r="I276" s="50"/>
      <c r="J276" s="50"/>
      <c r="K276" s="50"/>
      <c r="L276" s="50"/>
      <c r="M276" s="50"/>
    </row>
    <row r="277" spans="3:13" s="54" customFormat="1" ht="82.5" hidden="1">
      <c r="C277" s="50"/>
      <c r="D277" s="42" t="s">
        <v>228</v>
      </c>
      <c r="E277" s="50"/>
      <c r="F277" s="65"/>
      <c r="G277" s="50"/>
      <c r="H277" s="50"/>
      <c r="I277" s="50"/>
      <c r="J277" s="50"/>
      <c r="K277" s="50"/>
      <c r="L277" s="50"/>
      <c r="M277" s="50"/>
    </row>
    <row r="278" spans="3:13" s="54" customFormat="1" ht="49.5" hidden="1">
      <c r="C278" s="50"/>
      <c r="D278" s="42" t="s">
        <v>122</v>
      </c>
      <c r="E278" s="50"/>
      <c r="F278" s="65"/>
      <c r="G278" s="50"/>
      <c r="H278" s="50"/>
      <c r="I278" s="50"/>
      <c r="J278" s="50"/>
      <c r="K278" s="50"/>
      <c r="L278" s="50"/>
      <c r="M278" s="50"/>
    </row>
    <row r="279" spans="3:13" s="54" customFormat="1" ht="66" hidden="1">
      <c r="C279" s="50"/>
      <c r="D279" s="42" t="s">
        <v>185</v>
      </c>
      <c r="E279" s="50"/>
      <c r="F279" s="65"/>
      <c r="G279" s="50"/>
      <c r="H279" s="50"/>
      <c r="I279" s="50"/>
      <c r="J279" s="50"/>
      <c r="K279" s="50"/>
      <c r="L279" s="50"/>
      <c r="M279" s="50"/>
    </row>
    <row r="280" spans="3:13" s="54" customFormat="1" ht="165" hidden="1">
      <c r="C280" s="50"/>
      <c r="D280" s="42" t="s">
        <v>229</v>
      </c>
      <c r="E280" s="50"/>
      <c r="F280" s="65"/>
      <c r="G280" s="50"/>
      <c r="H280" s="50"/>
      <c r="I280" s="50"/>
      <c r="J280" s="50"/>
      <c r="K280" s="50"/>
      <c r="L280" s="50"/>
      <c r="M280" s="50"/>
    </row>
    <row r="281" spans="3:13" s="54" customFormat="1" ht="214.5" hidden="1">
      <c r="C281" s="61"/>
      <c r="D281" s="42" t="s">
        <v>230</v>
      </c>
      <c r="E281" s="50"/>
      <c r="F281" s="65"/>
      <c r="G281" s="50"/>
      <c r="H281" s="50"/>
      <c r="I281" s="50"/>
      <c r="J281" s="50"/>
      <c r="K281" s="50"/>
      <c r="L281" s="50"/>
      <c r="M281" s="50"/>
    </row>
    <row r="282" spans="3:13" s="54" customFormat="1" ht="198" hidden="1">
      <c r="D282" s="42" t="s">
        <v>231</v>
      </c>
      <c r="E282" s="50"/>
      <c r="F282" s="65"/>
      <c r="G282" s="50"/>
      <c r="H282" s="50"/>
      <c r="I282" s="50"/>
      <c r="J282" s="50"/>
      <c r="K282" s="50"/>
      <c r="L282" s="50"/>
      <c r="M282" s="50"/>
    </row>
    <row r="283" spans="3:13" s="54" customFormat="1" ht="247.5" hidden="1">
      <c r="D283" s="57" t="s">
        <v>232</v>
      </c>
      <c r="E283" s="50"/>
      <c r="F283" s="65"/>
      <c r="G283" s="50"/>
      <c r="H283" s="50"/>
      <c r="I283" s="50"/>
      <c r="J283" s="50"/>
      <c r="K283" s="50"/>
      <c r="L283" s="50"/>
      <c r="M283" s="50"/>
    </row>
    <row r="284" spans="3:13" s="54" customFormat="1" ht="20.25" hidden="1" customHeight="1">
      <c r="D284" s="57" t="s">
        <v>233</v>
      </c>
      <c r="E284" s="50"/>
      <c r="F284" s="65"/>
      <c r="G284" s="50"/>
      <c r="H284" s="50"/>
      <c r="I284" s="50"/>
      <c r="J284" s="50"/>
      <c r="K284" s="50"/>
      <c r="L284" s="50"/>
      <c r="M284" s="50"/>
    </row>
    <row r="285" spans="3:13" s="54" customFormat="1" ht="231" hidden="1">
      <c r="D285" s="57" t="s">
        <v>234</v>
      </c>
      <c r="F285" s="67"/>
    </row>
    <row r="286" spans="3:13" s="46" customFormat="1" ht="148.5" hidden="1">
      <c r="D286" s="57" t="s">
        <v>235</v>
      </c>
      <c r="F286" s="66"/>
    </row>
    <row r="287" spans="3:13" s="53" customFormat="1" ht="165" hidden="1">
      <c r="D287" s="57" t="s">
        <v>236</v>
      </c>
      <c r="F287" s="68"/>
    </row>
    <row r="288" spans="3:13" s="53" customFormat="1" ht="198" hidden="1">
      <c r="D288" s="57" t="s">
        <v>237</v>
      </c>
      <c r="F288" s="68"/>
    </row>
    <row r="289" spans="4:6" s="53" customFormat="1" ht="165" hidden="1">
      <c r="D289" s="57" t="s">
        <v>238</v>
      </c>
      <c r="F289" s="68"/>
    </row>
    <row r="290" spans="4:6" s="53" customFormat="1" ht="231" hidden="1">
      <c r="D290" s="57" t="s">
        <v>239</v>
      </c>
      <c r="F290" s="68"/>
    </row>
    <row r="291" spans="4:6" s="53" customFormat="1" ht="264" hidden="1">
      <c r="D291" s="57" t="s">
        <v>240</v>
      </c>
      <c r="F291" s="68"/>
    </row>
    <row r="292" spans="4:6" s="53" customFormat="1" ht="115.5" hidden="1">
      <c r="D292" s="57" t="s">
        <v>241</v>
      </c>
      <c r="F292" s="68"/>
    </row>
    <row r="293" spans="4:6" s="53" customFormat="1" ht="132" hidden="1">
      <c r="D293" s="57" t="s">
        <v>123</v>
      </c>
      <c r="F293" s="68"/>
    </row>
    <row r="294" spans="4:6" s="53" customFormat="1" ht="148.5" hidden="1">
      <c r="D294" s="57" t="s">
        <v>124</v>
      </c>
      <c r="F294" s="68"/>
    </row>
    <row r="295" spans="4:6" s="53" customFormat="1" ht="148.5" hidden="1">
      <c r="D295" s="57" t="s">
        <v>125</v>
      </c>
      <c r="F295" s="68"/>
    </row>
    <row r="296" spans="4:6" s="53" customFormat="1" ht="148.5" hidden="1">
      <c r="D296" s="57" t="s">
        <v>126</v>
      </c>
      <c r="F296" s="68"/>
    </row>
    <row r="297" spans="4:6" s="53" customFormat="1" ht="198" hidden="1">
      <c r="D297" s="57" t="s">
        <v>242</v>
      </c>
      <c r="F297" s="68"/>
    </row>
    <row r="298" spans="4:6" s="53" customFormat="1" ht="82.5" hidden="1">
      <c r="D298" s="57" t="s">
        <v>128</v>
      </c>
      <c r="F298" s="68"/>
    </row>
    <row r="299" spans="4:6" s="53" customFormat="1" ht="132" hidden="1">
      <c r="D299" s="57" t="s">
        <v>129</v>
      </c>
      <c r="F299" s="68"/>
    </row>
    <row r="300" spans="4:6" s="53" customFormat="1" ht="132" hidden="1">
      <c r="D300" s="57" t="s">
        <v>130</v>
      </c>
      <c r="F300" s="68"/>
    </row>
    <row r="301" spans="4:6" s="53" customFormat="1" ht="148.5" hidden="1">
      <c r="D301" s="57" t="s">
        <v>131</v>
      </c>
      <c r="F301" s="68"/>
    </row>
    <row r="302" spans="4:6" s="53" customFormat="1" ht="165" hidden="1">
      <c r="D302" s="57" t="s">
        <v>243</v>
      </c>
      <c r="F302" s="68"/>
    </row>
    <row r="303" spans="4:6" s="53" customFormat="1" ht="165" hidden="1">
      <c r="D303" s="57" t="s">
        <v>132</v>
      </c>
      <c r="F303" s="68"/>
    </row>
    <row r="304" spans="4:6" ht="148.5" hidden="1">
      <c r="D304" s="57" t="s">
        <v>133</v>
      </c>
    </row>
    <row r="305" spans="4:4" ht="165" hidden="1">
      <c r="D305" s="57" t="s">
        <v>134</v>
      </c>
    </row>
    <row r="306" spans="4:4" ht="165" hidden="1">
      <c r="D306" s="57" t="s">
        <v>135</v>
      </c>
    </row>
    <row r="307" spans="4:4" ht="148.5" hidden="1">
      <c r="D307" s="57" t="s">
        <v>136</v>
      </c>
    </row>
    <row r="308" spans="4:4" ht="165" hidden="1">
      <c r="D308" s="57" t="s">
        <v>137</v>
      </c>
    </row>
    <row r="309" spans="4:4" ht="165" hidden="1">
      <c r="D309" s="57" t="s">
        <v>138</v>
      </c>
    </row>
    <row r="310" spans="4:4" ht="165" hidden="1">
      <c r="D310" s="57" t="s">
        <v>139</v>
      </c>
    </row>
    <row r="311" spans="4:4" ht="148.5" hidden="1">
      <c r="D311" s="57" t="s">
        <v>141</v>
      </c>
    </row>
    <row r="312" spans="4:4" ht="148.5" hidden="1">
      <c r="D312" s="57" t="s">
        <v>142</v>
      </c>
    </row>
    <row r="313" spans="4:4" ht="99" hidden="1">
      <c r="D313" s="57" t="s">
        <v>177</v>
      </c>
    </row>
    <row r="314" spans="4:4" ht="82.5" hidden="1">
      <c r="D314" s="57" t="s">
        <v>143</v>
      </c>
    </row>
    <row r="315" spans="4:4" ht="66" hidden="1">
      <c r="D315" s="57" t="s">
        <v>144</v>
      </c>
    </row>
    <row r="316" spans="4:4" ht="82.5" hidden="1">
      <c r="D316" s="57" t="s">
        <v>186</v>
      </c>
    </row>
    <row r="317" spans="4:4" ht="82.5" hidden="1">
      <c r="D317" s="57" t="s">
        <v>145</v>
      </c>
    </row>
    <row r="318" spans="4:4" ht="82.5" hidden="1">
      <c r="D318" s="57" t="s">
        <v>178</v>
      </c>
    </row>
  </sheetData>
  <protectedRanges>
    <protectedRange sqref="B13:H68" name="Rango3"/>
    <protectedRange sqref="C9" name="Rango2"/>
  </protectedRanges>
  <sortState ref="A41:L150">
    <sortCondition ref="C41:C150"/>
  </sortState>
  <mergeCells count="5">
    <mergeCell ref="B1:H3"/>
    <mergeCell ref="C9:H9"/>
    <mergeCell ref="B4:H4"/>
    <mergeCell ref="B6:H6"/>
    <mergeCell ref="B5:H5"/>
  </mergeCells>
  <phoneticPr fontId="0" type="noConversion"/>
  <dataValidations count="7">
    <dataValidation showInputMessage="1" showErrorMessage="1" sqref="G12"/>
    <dataValidation type="whole" allowBlank="1" showInputMessage="1" showErrorMessage="1" errorTitle="NO válido" error="Sólo deben ser números enteros (se refiere a DÍAS HÁBILES)" sqref="E13:E65">
      <formula1>0</formula1>
      <formula2>99</formula2>
    </dataValidation>
    <dataValidation type="list" allowBlank="1" showInputMessage="1" showErrorMessage="1" sqref="C9:H9">
      <formula1>$D$172:$D$318</formula1>
    </dataValidation>
    <dataValidation type="list" allowBlank="1" showInputMessage="1" showErrorMessage="1" sqref="G13:G68">
      <formula1>$F$172:$F$181</formula1>
    </dataValidation>
    <dataValidation type="list" allowBlank="1" showInputMessage="1" showErrorMessage="1" sqref="H13:H68">
      <formula1>$H$172:$H$178</formula1>
    </dataValidation>
    <dataValidation type="date" allowBlank="1" showInputMessage="1" showErrorMessage="1" error="Solo se permite capturar solicitudes a partir del segundo semestre del año (del 01/07/2016 al 31/12/2016)" sqref="C13:C1048576">
      <formula1>42552</formula1>
      <formula2>42735</formula2>
    </dataValidation>
    <dataValidation type="date" allowBlank="1" showInputMessage="1" showErrorMessage="1" errorTitle="Fecha NO válida" error="Solo se permite capturar solicitudes a partir del segundo semestre del año (del 01/07/2016 al 31/12/2016)" sqref="E66:E68 D13:D1048576">
      <formula1>42552</formula1>
      <formula2>42735</formula2>
    </dataValidation>
  </dataValidations>
  <hyperlinks>
    <hyperlink ref="F18" r:id="rId1" display="mailto:beckgza@gmail.com"/>
  </hyperlinks>
  <pageMargins left="0.39370078740157483" right="0.15748031496062992" top="0.27559055118110237" bottom="0.47244094488188981" header="0.15748031496062992" footer="0.15748031496062992"/>
  <pageSetup scale="70" orientation="landscape" r:id="rId2"/>
  <headerFooter>
    <oddFooter>&amp;LFORMA: COTAIPEC-ISSIEP-01</oddFooter>
  </headerFooter>
  <drawing r:id="rId3"/>
</worksheet>
</file>

<file path=xl/worksheets/sheet2.xml><?xml version="1.0" encoding="utf-8"?>
<worksheet xmlns="http://schemas.openxmlformats.org/spreadsheetml/2006/main" xmlns:r="http://schemas.openxmlformats.org/officeDocument/2006/relationships">
  <dimension ref="A1:M185"/>
  <sheetViews>
    <sheetView showGridLines="0" zoomScale="90" zoomScaleNormal="90" workbookViewId="0">
      <pane ySplit="8" topLeftCell="A9" activePane="bottomLeft" state="frozen"/>
      <selection activeCell="D12" sqref="D12"/>
      <selection pane="bottomLeft" activeCell="B1" sqref="B1:H3"/>
    </sheetView>
  </sheetViews>
  <sheetFormatPr baseColWidth="10" defaultRowHeight="15"/>
  <cols>
    <col min="1" max="1" width="1.5703125" customWidth="1"/>
    <col min="2" max="2" width="13.7109375" customWidth="1"/>
    <col min="3" max="4" width="11.7109375" customWidth="1"/>
    <col min="5" max="5" width="14.7109375" customWidth="1"/>
    <col min="6" max="6" width="58.42578125" customWidth="1"/>
    <col min="7" max="7" width="31.5703125" customWidth="1"/>
    <col min="8" max="8" width="26.28515625" customWidth="1"/>
    <col min="9" max="9" width="1.7109375" customWidth="1"/>
    <col min="10" max="10" width="19.85546875" customWidth="1"/>
    <col min="11" max="11" width="1.7109375" customWidth="1"/>
  </cols>
  <sheetData>
    <row r="1" spans="2:13" ht="15.75" customHeight="1">
      <c r="B1" s="80" t="s">
        <v>8</v>
      </c>
      <c r="C1" s="80"/>
      <c r="D1" s="80"/>
      <c r="E1" s="80"/>
      <c r="F1" s="80"/>
      <c r="G1" s="80"/>
      <c r="H1" s="80"/>
      <c r="I1" s="19"/>
      <c r="J1" s="19"/>
      <c r="K1" s="16"/>
      <c r="L1" s="16"/>
      <c r="M1" s="16"/>
    </row>
    <row r="2" spans="2:13" ht="15" customHeight="1">
      <c r="B2" s="80"/>
      <c r="C2" s="80"/>
      <c r="D2" s="80"/>
      <c r="E2" s="80"/>
      <c r="F2" s="80"/>
      <c r="G2" s="80"/>
      <c r="H2" s="80"/>
      <c r="I2" s="19"/>
      <c r="J2" s="19"/>
      <c r="K2" s="16"/>
      <c r="L2" s="16"/>
      <c r="M2" s="16"/>
    </row>
    <row r="3" spans="2:13" ht="15" customHeight="1">
      <c r="B3" s="80"/>
      <c r="C3" s="80"/>
      <c r="D3" s="80"/>
      <c r="E3" s="80"/>
      <c r="F3" s="80"/>
      <c r="G3" s="80"/>
      <c r="H3" s="80"/>
      <c r="I3" s="19"/>
      <c r="J3" s="19"/>
      <c r="K3" s="16"/>
      <c r="L3" s="16"/>
      <c r="M3" s="16"/>
    </row>
    <row r="4" spans="2:13" ht="18.75">
      <c r="B4" s="79" t="s">
        <v>188</v>
      </c>
      <c r="C4" s="79"/>
      <c r="D4" s="79"/>
      <c r="E4" s="79"/>
      <c r="F4" s="79"/>
      <c r="G4" s="79"/>
      <c r="H4" s="79"/>
      <c r="I4" s="15"/>
      <c r="J4" s="15"/>
      <c r="K4" s="16"/>
      <c r="L4" s="16"/>
      <c r="M4" s="16"/>
    </row>
    <row r="5" spans="2:13" ht="28.5">
      <c r="B5" s="18" t="s">
        <v>187</v>
      </c>
      <c r="C5" s="4"/>
      <c r="D5" s="4"/>
      <c r="E5" s="4"/>
      <c r="F5" s="4"/>
      <c r="G5" s="4"/>
      <c r="H5" s="4"/>
      <c r="I5" s="15"/>
      <c r="J5" s="15"/>
      <c r="K5" s="16"/>
      <c r="L5" s="16"/>
      <c r="M5" s="16"/>
    </row>
    <row r="6" spans="2:13">
      <c r="B6" s="8" t="s">
        <v>5</v>
      </c>
      <c r="C6" s="4"/>
      <c r="D6" s="4"/>
      <c r="E6" s="4"/>
      <c r="F6" s="4"/>
      <c r="G6" s="4"/>
      <c r="H6" s="4"/>
      <c r="I6" s="15"/>
      <c r="J6" s="15"/>
      <c r="K6" s="16"/>
      <c r="L6" s="16"/>
      <c r="M6" s="16"/>
    </row>
    <row r="7" spans="2:13" ht="6.75" customHeight="1">
      <c r="B7" s="3"/>
      <c r="C7" s="4"/>
      <c r="D7" s="4"/>
      <c r="E7" s="4"/>
      <c r="F7" s="4"/>
      <c r="G7" s="4"/>
      <c r="H7" s="4"/>
      <c r="I7" s="15"/>
      <c r="J7" s="15"/>
      <c r="K7" s="16"/>
      <c r="L7" s="16"/>
      <c r="M7" s="16"/>
    </row>
    <row r="8" spans="2:13" ht="45">
      <c r="B8" s="5" t="s">
        <v>189</v>
      </c>
      <c r="C8" s="1"/>
      <c r="D8" s="2"/>
      <c r="E8" s="2"/>
      <c r="F8" s="40"/>
      <c r="G8" s="6"/>
    </row>
    <row r="9" spans="2:13" ht="12" customHeight="1">
      <c r="B9" s="5"/>
      <c r="C9" s="6"/>
      <c r="D9" s="6"/>
      <c r="E9" s="6"/>
      <c r="F9" s="6"/>
      <c r="G9" s="6"/>
    </row>
    <row r="10" spans="2:13" ht="30" customHeight="1">
      <c r="B10" s="33" t="s">
        <v>3</v>
      </c>
      <c r="C10" s="34"/>
      <c r="D10" s="34"/>
      <c r="E10" s="34"/>
      <c r="F10" s="34"/>
      <c r="G10" s="34"/>
      <c r="H10" s="35"/>
    </row>
    <row r="11" spans="2:13" ht="45">
      <c r="B11" s="36" t="s">
        <v>6</v>
      </c>
      <c r="C11" s="37" t="s">
        <v>1</v>
      </c>
      <c r="D11" s="37" t="s">
        <v>0</v>
      </c>
      <c r="E11" s="37" t="s">
        <v>4</v>
      </c>
      <c r="F11" s="38" t="s">
        <v>2</v>
      </c>
      <c r="G11" s="39" t="s">
        <v>7</v>
      </c>
      <c r="H11" s="39" t="s">
        <v>163</v>
      </c>
    </row>
    <row r="12" spans="2:13">
      <c r="B12" s="9"/>
      <c r="C12" s="11"/>
      <c r="D12" s="11"/>
      <c r="E12" s="12"/>
      <c r="F12" s="14"/>
      <c r="G12" s="32"/>
      <c r="H12" s="17"/>
    </row>
    <row r="13" spans="2:13">
      <c r="B13" s="9"/>
      <c r="C13" s="11"/>
      <c r="D13" s="11"/>
      <c r="E13" s="12"/>
      <c r="F13" s="14"/>
      <c r="G13" s="32"/>
      <c r="H13" s="17"/>
    </row>
    <row r="14" spans="2:13">
      <c r="B14" s="9"/>
      <c r="C14" s="11"/>
      <c r="D14" s="11"/>
      <c r="E14" s="12"/>
      <c r="F14" s="14"/>
      <c r="G14" s="32"/>
      <c r="H14" s="17"/>
    </row>
    <row r="15" spans="2:13">
      <c r="B15" s="9"/>
      <c r="C15" s="11"/>
      <c r="D15" s="11"/>
      <c r="E15" s="12"/>
      <c r="F15" s="14"/>
      <c r="G15" s="32"/>
      <c r="H15" s="17"/>
    </row>
    <row r="16" spans="2:13">
      <c r="B16" s="10"/>
      <c r="C16" s="11"/>
      <c r="D16" s="11"/>
      <c r="E16" s="13"/>
      <c r="F16" s="14"/>
      <c r="G16" s="32"/>
      <c r="H16" s="17"/>
    </row>
    <row r="17" spans="1:10" ht="9" customHeight="1">
      <c r="B17" s="6"/>
      <c r="C17" s="7"/>
      <c r="D17" s="7"/>
      <c r="E17" s="7"/>
      <c r="F17" s="7"/>
      <c r="G17" s="7"/>
      <c r="H17" s="7"/>
      <c r="I17" s="6"/>
      <c r="J17" s="6"/>
    </row>
    <row r="18" spans="1:10" s="24" customFormat="1" ht="14.25" customHeight="1">
      <c r="A18" s="25" t="s">
        <v>9</v>
      </c>
    </row>
    <row r="19" spans="1:10">
      <c r="B19" s="23" t="s">
        <v>10</v>
      </c>
    </row>
    <row r="20" spans="1:10">
      <c r="B20" s="21" t="s">
        <v>12</v>
      </c>
      <c r="C20" t="s">
        <v>244</v>
      </c>
    </row>
    <row r="21" spans="1:10">
      <c r="B21" s="21" t="s">
        <v>13</v>
      </c>
      <c r="C21" t="s">
        <v>19</v>
      </c>
    </row>
    <row r="22" spans="1:10">
      <c r="B22" s="21" t="s">
        <v>14</v>
      </c>
      <c r="C22" t="s">
        <v>20</v>
      </c>
    </row>
    <row r="23" spans="1:10">
      <c r="B23" s="21" t="s">
        <v>15</v>
      </c>
      <c r="C23" t="s">
        <v>21</v>
      </c>
    </row>
    <row r="24" spans="1:10">
      <c r="B24" s="21" t="s">
        <v>16</v>
      </c>
      <c r="C24" t="s">
        <v>22</v>
      </c>
    </row>
    <row r="25" spans="1:10">
      <c r="B25" s="21"/>
      <c r="C25" t="s">
        <v>11</v>
      </c>
    </row>
    <row r="26" spans="1:10">
      <c r="B26" s="21" t="s">
        <v>17</v>
      </c>
      <c r="C26" t="s">
        <v>23</v>
      </c>
    </row>
    <row r="27" spans="1:10">
      <c r="B27" s="21" t="s">
        <v>18</v>
      </c>
      <c r="C27" t="s">
        <v>172</v>
      </c>
    </row>
    <row r="28" spans="1:10">
      <c r="B28" s="21"/>
      <c r="C28" t="s">
        <v>26</v>
      </c>
    </row>
    <row r="29" spans="1:10">
      <c r="B29" s="21"/>
      <c r="C29" t="s">
        <v>27</v>
      </c>
    </row>
    <row r="30" spans="1:10">
      <c r="B30" s="21"/>
      <c r="C30" t="s">
        <v>28</v>
      </c>
    </row>
    <row r="31" spans="1:10">
      <c r="B31" s="21"/>
      <c r="C31" t="s">
        <v>29</v>
      </c>
    </row>
    <row r="32" spans="1:10">
      <c r="B32" s="20"/>
      <c r="C32" t="s">
        <v>30</v>
      </c>
    </row>
    <row r="33" spans="2:8">
      <c r="C33" t="s">
        <v>31</v>
      </c>
    </row>
    <row r="34" spans="2:8">
      <c r="C34" t="s">
        <v>32</v>
      </c>
    </row>
    <row r="35" spans="2:8">
      <c r="C35" t="s">
        <v>33</v>
      </c>
    </row>
    <row r="36" spans="2:8">
      <c r="C36" t="s">
        <v>25</v>
      </c>
    </row>
    <row r="37" spans="2:8">
      <c r="B37" s="21" t="s">
        <v>164</v>
      </c>
      <c r="C37" t="s">
        <v>173</v>
      </c>
    </row>
    <row r="38" spans="2:8">
      <c r="C38" t="s">
        <v>165</v>
      </c>
      <c r="H38" s="29"/>
    </row>
    <row r="39" spans="2:8">
      <c r="C39" t="s">
        <v>166</v>
      </c>
      <c r="H39" s="29"/>
    </row>
    <row r="40" spans="2:8">
      <c r="C40" t="s">
        <v>167</v>
      </c>
      <c r="H40" s="29"/>
    </row>
    <row r="41" spans="2:8">
      <c r="C41" t="s">
        <v>168</v>
      </c>
      <c r="H41" s="29"/>
    </row>
    <row r="42" spans="2:8">
      <c r="C42" t="s">
        <v>169</v>
      </c>
      <c r="H42" s="29"/>
    </row>
    <row r="43" spans="2:8">
      <c r="C43" t="s">
        <v>170</v>
      </c>
      <c r="H43" s="29"/>
    </row>
    <row r="45" spans="2:8" ht="18.75">
      <c r="B45" s="22" t="s">
        <v>24</v>
      </c>
      <c r="C45" t="s">
        <v>171</v>
      </c>
    </row>
    <row r="46" spans="2:8">
      <c r="C46" t="s">
        <v>34</v>
      </c>
    </row>
    <row r="54" spans="3:13" s="26" customFormat="1" ht="16.5">
      <c r="C54" s="27"/>
    </row>
    <row r="55" spans="3:13" s="28" customFormat="1" ht="38.25" customHeight="1">
      <c r="C55" s="29"/>
    </row>
    <row r="56" spans="3:13" s="28" customFormat="1" ht="268.5" hidden="1">
      <c r="C56" s="29"/>
      <c r="D56" s="29" t="s">
        <v>174</v>
      </c>
      <c r="E56" s="29"/>
      <c r="F56" s="29" t="s">
        <v>175</v>
      </c>
      <c r="G56" s="29"/>
      <c r="H56" s="29" t="s">
        <v>176</v>
      </c>
      <c r="I56" s="29"/>
      <c r="J56" s="29"/>
      <c r="K56" s="29"/>
      <c r="L56" s="29"/>
      <c r="M56" s="29"/>
    </row>
    <row r="57" spans="3:13" s="28" customFormat="1" ht="94.5" hidden="1">
      <c r="C57" s="29"/>
      <c r="D57" s="29" t="s">
        <v>36</v>
      </c>
      <c r="E57" s="29"/>
      <c r="F57" s="30" t="s">
        <v>149</v>
      </c>
      <c r="G57" s="30"/>
      <c r="H57" s="29" t="s">
        <v>157</v>
      </c>
      <c r="I57" s="29"/>
      <c r="J57" s="29"/>
      <c r="K57" s="29"/>
      <c r="L57" s="29"/>
      <c r="M57" s="29"/>
    </row>
    <row r="58" spans="3:13" s="28" customFormat="1" ht="67.5" hidden="1">
      <c r="C58" s="29"/>
      <c r="D58" s="29" t="s">
        <v>37</v>
      </c>
      <c r="E58" s="29"/>
      <c r="F58" s="30" t="s">
        <v>148</v>
      </c>
      <c r="G58" s="30"/>
      <c r="H58" s="29" t="s">
        <v>158</v>
      </c>
      <c r="I58" s="29"/>
      <c r="J58" s="29"/>
      <c r="K58" s="29"/>
      <c r="L58" s="29"/>
      <c r="M58" s="29"/>
    </row>
    <row r="59" spans="3:13" s="28" customFormat="1" ht="81" hidden="1">
      <c r="C59" s="29"/>
      <c r="D59" s="29" t="s">
        <v>38</v>
      </c>
      <c r="E59" s="29"/>
      <c r="F59" s="30" t="s">
        <v>150</v>
      </c>
      <c r="G59" s="30"/>
      <c r="H59" s="29" t="s">
        <v>159</v>
      </c>
      <c r="I59" s="29"/>
      <c r="J59" s="29"/>
      <c r="K59" s="29"/>
      <c r="L59" s="29"/>
      <c r="M59" s="29"/>
    </row>
    <row r="60" spans="3:13" s="28" customFormat="1" ht="81" hidden="1">
      <c r="C60" s="29"/>
      <c r="D60" s="29" t="s">
        <v>39</v>
      </c>
      <c r="E60" s="29"/>
      <c r="F60" s="30" t="s">
        <v>151</v>
      </c>
      <c r="G60" s="30"/>
      <c r="H60" s="29" t="s">
        <v>160</v>
      </c>
      <c r="I60" s="29"/>
      <c r="J60" s="29"/>
      <c r="K60" s="29"/>
      <c r="L60" s="29"/>
      <c r="M60" s="29"/>
    </row>
    <row r="61" spans="3:13" s="28" customFormat="1" ht="121.5" hidden="1">
      <c r="C61" s="29"/>
      <c r="D61" s="29" t="s">
        <v>40</v>
      </c>
      <c r="E61" s="29"/>
      <c r="F61" s="30" t="s">
        <v>152</v>
      </c>
      <c r="G61" s="30"/>
      <c r="H61" s="29" t="s">
        <v>161</v>
      </c>
      <c r="I61" s="29"/>
      <c r="J61" s="29"/>
      <c r="K61" s="29"/>
      <c r="L61" s="29"/>
      <c r="M61" s="29"/>
    </row>
    <row r="62" spans="3:13" s="28" customFormat="1" ht="108" hidden="1">
      <c r="C62" s="29"/>
      <c r="D62" s="29" t="s">
        <v>41</v>
      </c>
      <c r="E62" s="29"/>
      <c r="F62" s="30" t="s">
        <v>153</v>
      </c>
      <c r="G62" s="30"/>
      <c r="H62" s="29" t="s">
        <v>162</v>
      </c>
      <c r="I62" s="29"/>
      <c r="J62" s="29"/>
      <c r="K62" s="29"/>
      <c r="L62" s="29"/>
      <c r="M62" s="29"/>
    </row>
    <row r="63" spans="3:13" s="28" customFormat="1" ht="108" hidden="1">
      <c r="C63" s="29"/>
      <c r="D63" s="29" t="s">
        <v>42</v>
      </c>
      <c r="E63" s="29"/>
      <c r="F63" s="30" t="s">
        <v>154</v>
      </c>
      <c r="G63" s="30"/>
      <c r="H63" s="29"/>
      <c r="I63" s="29"/>
      <c r="J63" s="29"/>
      <c r="K63" s="29"/>
      <c r="L63" s="29"/>
      <c r="M63" s="29"/>
    </row>
    <row r="64" spans="3:13" s="28" customFormat="1" ht="162" hidden="1">
      <c r="C64" s="29"/>
      <c r="D64" s="29" t="s">
        <v>43</v>
      </c>
      <c r="E64" s="29"/>
      <c r="F64" s="30" t="s">
        <v>155</v>
      </c>
      <c r="G64" s="30"/>
      <c r="H64" s="29"/>
      <c r="I64" s="29"/>
      <c r="J64" s="29"/>
      <c r="K64" s="29"/>
      <c r="L64" s="29"/>
      <c r="M64" s="29"/>
    </row>
    <row r="65" spans="3:13" s="28" customFormat="1" ht="81" hidden="1">
      <c r="C65" s="29"/>
      <c r="D65" s="29" t="s">
        <v>44</v>
      </c>
      <c r="E65" s="29"/>
      <c r="F65" s="30" t="s">
        <v>156</v>
      </c>
      <c r="G65" s="30"/>
      <c r="H65" s="29"/>
      <c r="I65" s="29"/>
      <c r="J65" s="29"/>
      <c r="K65" s="29"/>
      <c r="L65" s="29"/>
      <c r="M65" s="29"/>
    </row>
    <row r="66" spans="3:13" s="28" customFormat="1" ht="54" hidden="1">
      <c r="C66" s="29"/>
      <c r="D66" s="29" t="s">
        <v>45</v>
      </c>
      <c r="E66" s="29"/>
      <c r="F66" s="29"/>
      <c r="G66" s="29"/>
      <c r="H66" s="29"/>
      <c r="I66" s="29"/>
      <c r="J66" s="29"/>
      <c r="K66" s="29"/>
      <c r="L66" s="29"/>
      <c r="M66" s="29"/>
    </row>
    <row r="67" spans="3:13" s="28" customFormat="1" ht="148.5" hidden="1">
      <c r="C67" s="29"/>
      <c r="D67" s="29" t="s">
        <v>46</v>
      </c>
      <c r="E67" s="29"/>
      <c r="F67" s="29"/>
      <c r="G67" s="29"/>
      <c r="H67" s="29"/>
      <c r="I67" s="29"/>
      <c r="J67" s="29"/>
      <c r="K67" s="29"/>
      <c r="L67" s="29"/>
      <c r="M67" s="29"/>
    </row>
    <row r="68" spans="3:13" s="28" customFormat="1" ht="67.5" hidden="1">
      <c r="C68" s="29"/>
      <c r="D68" s="29" t="s">
        <v>47</v>
      </c>
      <c r="E68" s="29"/>
      <c r="F68" s="29"/>
      <c r="G68" s="29"/>
      <c r="H68" s="29"/>
      <c r="I68" s="29"/>
      <c r="J68" s="29"/>
      <c r="K68" s="29"/>
      <c r="L68" s="29"/>
      <c r="M68" s="29"/>
    </row>
    <row r="69" spans="3:13" s="28" customFormat="1" ht="40.5" hidden="1">
      <c r="C69" s="29"/>
      <c r="D69" s="29" t="s">
        <v>48</v>
      </c>
      <c r="E69" s="29"/>
      <c r="F69" s="29"/>
      <c r="G69" s="29"/>
      <c r="H69" s="29"/>
      <c r="I69" s="29"/>
      <c r="J69" s="29"/>
      <c r="K69" s="29"/>
      <c r="L69" s="29"/>
      <c r="M69" s="29"/>
    </row>
    <row r="70" spans="3:13" s="28" customFormat="1" ht="54" hidden="1">
      <c r="C70" s="29"/>
      <c r="D70" s="29" t="s">
        <v>49</v>
      </c>
      <c r="E70" s="29"/>
      <c r="F70" s="29"/>
      <c r="G70" s="29"/>
      <c r="H70" s="29"/>
      <c r="I70" s="29"/>
      <c r="J70" s="29"/>
      <c r="K70" s="29"/>
      <c r="L70" s="29"/>
      <c r="M70" s="29"/>
    </row>
    <row r="71" spans="3:13" s="28" customFormat="1" ht="67.5" hidden="1">
      <c r="C71" s="29"/>
      <c r="D71" s="29" t="s">
        <v>50</v>
      </c>
      <c r="E71" s="29"/>
      <c r="F71" s="29"/>
      <c r="G71" s="29"/>
      <c r="H71" s="29"/>
      <c r="I71" s="29"/>
      <c r="J71" s="29"/>
      <c r="K71" s="29"/>
      <c r="L71" s="29"/>
      <c r="M71" s="29"/>
    </row>
    <row r="72" spans="3:13" s="28" customFormat="1" ht="67.5" hidden="1">
      <c r="C72" s="29"/>
      <c r="D72" s="29" t="s">
        <v>51</v>
      </c>
      <c r="E72" s="29"/>
      <c r="F72" s="29"/>
      <c r="G72" s="29"/>
      <c r="H72" s="29"/>
      <c r="I72" s="29"/>
      <c r="J72" s="29"/>
      <c r="K72" s="29"/>
      <c r="L72" s="29"/>
      <c r="M72" s="29"/>
    </row>
    <row r="73" spans="3:13" s="28" customFormat="1" ht="67.5" hidden="1">
      <c r="C73" s="29"/>
      <c r="D73" s="29" t="s">
        <v>52</v>
      </c>
      <c r="E73" s="29"/>
      <c r="F73" s="29"/>
      <c r="G73" s="29"/>
      <c r="H73" s="29"/>
      <c r="I73" s="29"/>
      <c r="J73" s="29"/>
      <c r="K73" s="29"/>
      <c r="L73" s="29"/>
      <c r="M73" s="29"/>
    </row>
    <row r="74" spans="3:13" s="28" customFormat="1" ht="67.5" hidden="1">
      <c r="C74" s="29"/>
      <c r="D74" s="29" t="s">
        <v>53</v>
      </c>
      <c r="E74" s="29"/>
      <c r="F74" s="29"/>
      <c r="G74" s="29"/>
      <c r="H74" s="29"/>
      <c r="I74" s="29"/>
      <c r="J74" s="29"/>
      <c r="K74" s="29"/>
      <c r="L74" s="29"/>
      <c r="M74" s="29"/>
    </row>
    <row r="75" spans="3:13" s="28" customFormat="1" ht="67.5" hidden="1">
      <c r="C75" s="29"/>
      <c r="D75" s="29" t="s">
        <v>54</v>
      </c>
      <c r="E75" s="29"/>
      <c r="F75" s="29"/>
      <c r="G75" s="29"/>
      <c r="H75" s="29"/>
      <c r="I75" s="29"/>
      <c r="J75" s="29"/>
      <c r="K75" s="29"/>
      <c r="L75" s="29"/>
      <c r="M75" s="29"/>
    </row>
    <row r="76" spans="3:13" s="28" customFormat="1" ht="67.5" hidden="1">
      <c r="C76" s="29"/>
      <c r="D76" s="29" t="s">
        <v>55</v>
      </c>
      <c r="E76" s="29"/>
      <c r="F76" s="29"/>
      <c r="G76" s="29"/>
      <c r="H76" s="29"/>
      <c r="I76" s="29"/>
      <c r="J76" s="29"/>
      <c r="K76" s="29"/>
      <c r="L76" s="29"/>
      <c r="M76" s="29"/>
    </row>
    <row r="77" spans="3:13" s="28" customFormat="1" ht="67.5" hidden="1">
      <c r="C77" s="29"/>
      <c r="D77" s="29" t="s">
        <v>56</v>
      </c>
      <c r="E77" s="29"/>
      <c r="F77" s="29"/>
      <c r="G77" s="29"/>
      <c r="H77" s="29"/>
      <c r="I77" s="29"/>
      <c r="J77" s="29"/>
      <c r="K77" s="29"/>
      <c r="L77" s="29"/>
      <c r="M77" s="29"/>
    </row>
    <row r="78" spans="3:13" s="28" customFormat="1" ht="67.5" hidden="1">
      <c r="C78" s="29"/>
      <c r="D78" s="29" t="s">
        <v>57</v>
      </c>
      <c r="E78" s="29"/>
      <c r="F78" s="29"/>
      <c r="G78" s="29"/>
      <c r="H78" s="29"/>
      <c r="I78" s="29"/>
      <c r="J78" s="29"/>
      <c r="K78" s="29"/>
      <c r="L78" s="29"/>
      <c r="M78" s="29"/>
    </row>
    <row r="79" spans="3:13" s="28" customFormat="1" ht="67.5" hidden="1">
      <c r="C79" s="29"/>
      <c r="D79" s="29" t="s">
        <v>58</v>
      </c>
      <c r="E79" s="29"/>
      <c r="F79" s="29"/>
      <c r="G79" s="29"/>
      <c r="H79" s="29"/>
      <c r="I79" s="29"/>
      <c r="J79" s="29"/>
      <c r="K79" s="29"/>
      <c r="L79" s="29"/>
      <c r="M79" s="29"/>
    </row>
    <row r="80" spans="3:13" s="28" customFormat="1" ht="67.5" hidden="1">
      <c r="C80" s="29"/>
      <c r="D80" s="29" t="s">
        <v>59</v>
      </c>
      <c r="E80" s="29"/>
      <c r="F80" s="29"/>
      <c r="G80" s="29"/>
      <c r="H80" s="29"/>
      <c r="I80" s="29"/>
      <c r="J80" s="29"/>
      <c r="K80" s="29"/>
      <c r="L80" s="29"/>
      <c r="M80" s="29"/>
    </row>
    <row r="81" spans="3:13" s="28" customFormat="1" ht="67.5" hidden="1">
      <c r="C81" s="29"/>
      <c r="D81" s="29" t="s">
        <v>60</v>
      </c>
      <c r="E81" s="29"/>
      <c r="F81" s="29"/>
      <c r="G81" s="29"/>
      <c r="H81" s="29"/>
      <c r="I81" s="29"/>
      <c r="J81" s="29"/>
      <c r="K81" s="29"/>
      <c r="L81" s="29"/>
      <c r="M81" s="29"/>
    </row>
    <row r="82" spans="3:13" s="28" customFormat="1" ht="81" hidden="1">
      <c r="C82" s="29"/>
      <c r="D82" s="29" t="s">
        <v>61</v>
      </c>
      <c r="E82" s="29"/>
      <c r="F82" s="29"/>
      <c r="G82" s="29"/>
      <c r="H82" s="29"/>
      <c r="I82" s="29"/>
      <c r="J82" s="29"/>
      <c r="K82" s="29"/>
      <c r="L82" s="29"/>
      <c r="M82" s="29"/>
    </row>
    <row r="83" spans="3:13" s="28" customFormat="1" ht="108" hidden="1">
      <c r="C83" s="29"/>
      <c r="D83" s="29" t="s">
        <v>62</v>
      </c>
      <c r="E83" s="29"/>
      <c r="F83" s="29"/>
      <c r="G83" s="29"/>
      <c r="H83" s="29"/>
      <c r="I83" s="29"/>
      <c r="J83" s="29"/>
      <c r="K83" s="29"/>
      <c r="L83" s="29"/>
      <c r="M83" s="29"/>
    </row>
    <row r="84" spans="3:13" s="28" customFormat="1" ht="94.5" hidden="1">
      <c r="C84" s="29"/>
      <c r="D84" s="29" t="s">
        <v>63</v>
      </c>
      <c r="E84" s="29"/>
      <c r="F84" s="29"/>
      <c r="G84" s="29"/>
      <c r="H84" s="29"/>
      <c r="I84" s="29"/>
      <c r="J84" s="29"/>
      <c r="K84" s="29"/>
      <c r="L84" s="29"/>
      <c r="M84" s="29"/>
    </row>
    <row r="85" spans="3:13" s="28" customFormat="1" ht="94.5" hidden="1">
      <c r="C85" s="29"/>
      <c r="D85" s="29" t="s">
        <v>64</v>
      </c>
      <c r="E85" s="29"/>
      <c r="F85" s="29"/>
      <c r="G85" s="29"/>
      <c r="H85" s="29"/>
      <c r="I85" s="29"/>
      <c r="J85" s="29"/>
      <c r="K85" s="29"/>
      <c r="L85" s="29"/>
      <c r="M85" s="29"/>
    </row>
    <row r="86" spans="3:13" s="28" customFormat="1" ht="135" hidden="1">
      <c r="C86" s="29"/>
      <c r="D86" s="29" t="s">
        <v>65</v>
      </c>
      <c r="E86" s="29"/>
      <c r="F86" s="29"/>
      <c r="G86" s="29"/>
      <c r="H86" s="29"/>
      <c r="I86" s="29"/>
      <c r="J86" s="29"/>
      <c r="K86" s="29"/>
      <c r="L86" s="29"/>
      <c r="M86" s="29"/>
    </row>
    <row r="87" spans="3:13" s="28" customFormat="1" ht="121.5" hidden="1">
      <c r="C87" s="29"/>
      <c r="D87" s="29" t="s">
        <v>66</v>
      </c>
      <c r="E87" s="29"/>
      <c r="F87" s="29"/>
      <c r="G87" s="29"/>
      <c r="H87" s="29"/>
      <c r="I87" s="29"/>
      <c r="J87" s="29"/>
      <c r="K87" s="29"/>
      <c r="L87" s="29"/>
      <c r="M87" s="29"/>
    </row>
    <row r="88" spans="3:13" s="28" customFormat="1" ht="121.5" hidden="1">
      <c r="C88" s="29"/>
      <c r="D88" s="29" t="s">
        <v>67</v>
      </c>
      <c r="E88" s="29"/>
      <c r="F88" s="29"/>
      <c r="G88" s="29"/>
      <c r="H88" s="29"/>
      <c r="I88" s="29"/>
      <c r="J88" s="29"/>
      <c r="K88" s="29"/>
      <c r="L88" s="29"/>
      <c r="M88" s="29"/>
    </row>
    <row r="89" spans="3:13" s="28" customFormat="1" ht="121.5" hidden="1">
      <c r="C89" s="29"/>
      <c r="D89" s="29" t="s">
        <v>68</v>
      </c>
      <c r="E89" s="29"/>
      <c r="F89" s="29"/>
      <c r="G89" s="29"/>
      <c r="H89" s="29"/>
      <c r="I89" s="29"/>
      <c r="J89" s="29"/>
      <c r="K89" s="29"/>
      <c r="L89" s="29"/>
      <c r="M89" s="29"/>
    </row>
    <row r="90" spans="3:13" s="28" customFormat="1" ht="108" hidden="1">
      <c r="C90" s="29"/>
      <c r="D90" s="29" t="s">
        <v>69</v>
      </c>
      <c r="E90" s="29"/>
      <c r="F90" s="29"/>
      <c r="G90" s="29"/>
      <c r="H90" s="29"/>
      <c r="I90" s="29"/>
      <c r="J90" s="29"/>
      <c r="K90" s="29"/>
      <c r="L90" s="29"/>
      <c r="M90" s="29"/>
    </row>
    <row r="91" spans="3:13" s="28" customFormat="1" ht="121.5" hidden="1">
      <c r="C91" s="29"/>
      <c r="D91" s="29" t="s">
        <v>70</v>
      </c>
      <c r="E91" s="29"/>
      <c r="F91" s="29"/>
      <c r="G91" s="29"/>
      <c r="H91" s="29"/>
      <c r="I91" s="29"/>
      <c r="J91" s="29"/>
      <c r="K91" s="29"/>
      <c r="L91" s="29"/>
      <c r="M91" s="29"/>
    </row>
    <row r="92" spans="3:13" s="28" customFormat="1" ht="121.5" hidden="1">
      <c r="C92" s="29"/>
      <c r="D92" s="29" t="s">
        <v>71</v>
      </c>
      <c r="E92" s="29"/>
      <c r="F92" s="29"/>
      <c r="G92" s="29"/>
      <c r="H92" s="29"/>
      <c r="I92" s="29"/>
      <c r="J92" s="29"/>
      <c r="K92" s="29"/>
      <c r="L92" s="29"/>
      <c r="M92" s="29"/>
    </row>
    <row r="93" spans="3:13" s="28" customFormat="1" ht="94.5" hidden="1">
      <c r="C93" s="29"/>
      <c r="D93" s="29" t="s">
        <v>72</v>
      </c>
      <c r="E93" s="29"/>
      <c r="F93" s="29"/>
      <c r="G93" s="29"/>
      <c r="H93" s="29"/>
      <c r="I93" s="29"/>
      <c r="J93" s="29"/>
      <c r="K93" s="29"/>
      <c r="L93" s="29"/>
      <c r="M93" s="29"/>
    </row>
    <row r="94" spans="3:13" s="28" customFormat="1" ht="108" hidden="1">
      <c r="C94" s="29"/>
      <c r="D94" s="29" t="s">
        <v>73</v>
      </c>
      <c r="E94" s="29"/>
      <c r="F94" s="29"/>
      <c r="G94" s="29"/>
      <c r="H94" s="29"/>
      <c r="I94" s="29"/>
      <c r="J94" s="29"/>
      <c r="K94" s="29"/>
      <c r="L94" s="29"/>
      <c r="M94" s="29"/>
    </row>
    <row r="95" spans="3:13" s="28" customFormat="1" ht="94.5" hidden="1">
      <c r="C95" s="29"/>
      <c r="D95" s="29" t="s">
        <v>74</v>
      </c>
      <c r="E95" s="29"/>
      <c r="F95" s="29"/>
      <c r="G95" s="29"/>
      <c r="H95" s="29"/>
      <c r="I95" s="29"/>
      <c r="J95" s="29"/>
      <c r="K95" s="29"/>
      <c r="L95" s="29"/>
      <c r="M95" s="29"/>
    </row>
    <row r="96" spans="3:13" s="28" customFormat="1" ht="94.5" hidden="1">
      <c r="C96" s="29"/>
      <c r="D96" s="29" t="s">
        <v>75</v>
      </c>
      <c r="E96" s="29"/>
      <c r="F96" s="29"/>
      <c r="G96" s="29"/>
      <c r="H96" s="29"/>
      <c r="I96" s="29"/>
      <c r="J96" s="29"/>
      <c r="K96" s="29"/>
      <c r="L96" s="29"/>
      <c r="M96" s="29"/>
    </row>
    <row r="97" spans="3:13" s="28" customFormat="1" ht="108" hidden="1">
      <c r="C97" s="29"/>
      <c r="D97" s="29" t="s">
        <v>76</v>
      </c>
      <c r="E97" s="29"/>
      <c r="F97" s="29"/>
      <c r="G97" s="29"/>
      <c r="H97" s="29"/>
      <c r="I97" s="29"/>
      <c r="J97" s="29"/>
      <c r="K97" s="29"/>
      <c r="L97" s="29"/>
      <c r="M97" s="29"/>
    </row>
    <row r="98" spans="3:13" s="28" customFormat="1" ht="108" hidden="1">
      <c r="C98" s="29"/>
      <c r="D98" s="29" t="s">
        <v>77</v>
      </c>
      <c r="E98" s="29"/>
      <c r="F98" s="29"/>
      <c r="G98" s="29"/>
      <c r="H98" s="29"/>
      <c r="I98" s="29"/>
      <c r="J98" s="29"/>
      <c r="K98" s="29"/>
      <c r="L98" s="29"/>
      <c r="M98" s="29"/>
    </row>
    <row r="99" spans="3:13" s="28" customFormat="1" ht="121.5" hidden="1">
      <c r="C99" s="29"/>
      <c r="D99" s="29" t="s">
        <v>78</v>
      </c>
      <c r="E99" s="29"/>
      <c r="F99" s="29"/>
      <c r="G99" s="29"/>
      <c r="H99" s="29"/>
      <c r="I99" s="29"/>
      <c r="J99" s="29"/>
      <c r="K99" s="29"/>
      <c r="L99" s="29"/>
      <c r="M99" s="29"/>
    </row>
    <row r="100" spans="3:13" s="28" customFormat="1" ht="121.5" hidden="1">
      <c r="C100" s="29"/>
      <c r="D100" s="29" t="s">
        <v>79</v>
      </c>
      <c r="E100" s="29"/>
      <c r="F100" s="29"/>
      <c r="G100" s="29"/>
      <c r="H100" s="29"/>
      <c r="I100" s="29"/>
      <c r="J100" s="29"/>
      <c r="K100" s="29"/>
      <c r="L100" s="29"/>
      <c r="M100" s="29"/>
    </row>
    <row r="101" spans="3:13" s="28" customFormat="1" ht="94.5" hidden="1">
      <c r="C101" s="29"/>
      <c r="D101" s="29" t="s">
        <v>80</v>
      </c>
      <c r="E101" s="29"/>
      <c r="F101" s="29"/>
      <c r="G101" s="29"/>
      <c r="H101" s="29"/>
      <c r="I101" s="29"/>
      <c r="J101" s="29"/>
      <c r="K101" s="29"/>
      <c r="L101" s="29"/>
      <c r="M101" s="29"/>
    </row>
    <row r="102" spans="3:13" s="28" customFormat="1" ht="121.5" hidden="1">
      <c r="C102" s="29"/>
      <c r="D102" s="29" t="s">
        <v>81</v>
      </c>
      <c r="E102" s="29"/>
      <c r="F102" s="29"/>
      <c r="G102" s="29"/>
      <c r="H102" s="29"/>
      <c r="I102" s="29"/>
      <c r="J102" s="29"/>
      <c r="K102" s="29"/>
      <c r="L102" s="29"/>
      <c r="M102" s="29"/>
    </row>
    <row r="103" spans="3:13" s="28" customFormat="1" ht="81" hidden="1">
      <c r="C103" s="29"/>
      <c r="D103" s="29" t="s">
        <v>82</v>
      </c>
      <c r="E103" s="29"/>
      <c r="F103" s="29"/>
      <c r="G103" s="29"/>
      <c r="H103" s="29"/>
      <c r="I103" s="29"/>
      <c r="J103" s="29"/>
      <c r="K103" s="29"/>
      <c r="L103" s="29"/>
      <c r="M103" s="29"/>
    </row>
    <row r="104" spans="3:13" s="28" customFormat="1" ht="54" hidden="1">
      <c r="C104" s="29"/>
      <c r="D104" s="29" t="s">
        <v>83</v>
      </c>
      <c r="E104" s="29"/>
      <c r="F104" s="29"/>
      <c r="G104" s="29"/>
      <c r="H104" s="29"/>
      <c r="I104" s="29"/>
      <c r="J104" s="29"/>
      <c r="K104" s="29"/>
      <c r="L104" s="29"/>
      <c r="M104" s="29"/>
    </row>
    <row r="105" spans="3:13" s="28" customFormat="1" ht="67.5" hidden="1">
      <c r="C105" s="29"/>
      <c r="D105" s="29" t="s">
        <v>84</v>
      </c>
      <c r="E105" s="29"/>
      <c r="F105" s="29"/>
      <c r="G105" s="29"/>
      <c r="H105" s="29"/>
      <c r="I105" s="29"/>
      <c r="J105" s="29"/>
      <c r="K105" s="29"/>
      <c r="L105" s="29"/>
      <c r="M105" s="29"/>
    </row>
    <row r="106" spans="3:13" s="28" customFormat="1" ht="40.5" hidden="1">
      <c r="C106" s="29"/>
      <c r="D106" s="29" t="s">
        <v>85</v>
      </c>
      <c r="E106" s="29"/>
      <c r="F106" s="29"/>
      <c r="G106" s="29"/>
      <c r="H106" s="29"/>
      <c r="I106" s="29"/>
      <c r="J106" s="29"/>
      <c r="K106" s="29"/>
      <c r="L106" s="29"/>
      <c r="M106" s="29"/>
    </row>
    <row r="107" spans="3:13" s="28" customFormat="1" ht="94.5" hidden="1">
      <c r="C107" s="29"/>
      <c r="D107" s="29" t="s">
        <v>86</v>
      </c>
      <c r="E107" s="29"/>
      <c r="F107" s="29"/>
      <c r="G107" s="29"/>
      <c r="H107" s="29"/>
      <c r="I107" s="29"/>
      <c r="J107" s="29"/>
      <c r="K107" s="29"/>
      <c r="L107" s="29"/>
      <c r="M107" s="29"/>
    </row>
    <row r="108" spans="3:13" s="28" customFormat="1" ht="94.5" hidden="1">
      <c r="C108" s="29"/>
      <c r="D108" s="29" t="s">
        <v>87</v>
      </c>
      <c r="E108" s="29"/>
      <c r="F108" s="29"/>
      <c r="G108" s="29"/>
      <c r="H108" s="29"/>
      <c r="I108" s="29"/>
      <c r="J108" s="29"/>
      <c r="K108" s="29"/>
      <c r="L108" s="29"/>
      <c r="M108" s="29"/>
    </row>
    <row r="109" spans="3:13" s="28" customFormat="1" ht="54" hidden="1">
      <c r="C109" s="29"/>
      <c r="D109" s="29" t="s">
        <v>88</v>
      </c>
      <c r="E109" s="29"/>
      <c r="F109" s="29"/>
      <c r="G109" s="29"/>
      <c r="H109" s="29"/>
      <c r="I109" s="29"/>
      <c r="J109" s="29"/>
      <c r="K109" s="29"/>
      <c r="L109" s="29"/>
      <c r="M109" s="29"/>
    </row>
    <row r="110" spans="3:13" s="28" customFormat="1" ht="135" hidden="1">
      <c r="C110" s="29"/>
      <c r="D110" s="29" t="s">
        <v>89</v>
      </c>
      <c r="E110" s="29"/>
      <c r="F110" s="29"/>
      <c r="G110" s="29"/>
      <c r="H110" s="29"/>
      <c r="I110" s="29"/>
      <c r="J110" s="29"/>
      <c r="K110" s="29"/>
      <c r="L110" s="29"/>
      <c r="M110" s="29"/>
    </row>
    <row r="111" spans="3:13" s="28" customFormat="1" ht="121.5" hidden="1">
      <c r="C111" s="29"/>
      <c r="D111" s="29" t="s">
        <v>90</v>
      </c>
      <c r="E111" s="29"/>
      <c r="F111" s="29"/>
      <c r="G111" s="29"/>
      <c r="H111" s="29"/>
      <c r="I111" s="29"/>
      <c r="J111" s="29"/>
      <c r="K111" s="29"/>
      <c r="L111" s="29"/>
      <c r="M111" s="29"/>
    </row>
    <row r="112" spans="3:13" s="28" customFormat="1" ht="94.5" hidden="1">
      <c r="C112" s="29"/>
      <c r="D112" s="29" t="s">
        <v>91</v>
      </c>
      <c r="E112" s="29"/>
      <c r="F112" s="29"/>
      <c r="G112" s="29"/>
      <c r="H112" s="29"/>
      <c r="I112" s="29"/>
      <c r="J112" s="29"/>
      <c r="K112" s="29"/>
      <c r="L112" s="29"/>
      <c r="M112" s="29"/>
    </row>
    <row r="113" spans="3:13" s="28" customFormat="1" ht="67.5" hidden="1">
      <c r="C113" s="29"/>
      <c r="D113" s="29" t="s">
        <v>92</v>
      </c>
      <c r="E113" s="29"/>
      <c r="F113" s="29"/>
      <c r="G113" s="29"/>
      <c r="H113" s="29"/>
      <c r="I113" s="29"/>
      <c r="J113" s="29"/>
      <c r="K113" s="29"/>
      <c r="L113" s="29"/>
      <c r="M113" s="29"/>
    </row>
    <row r="114" spans="3:13" s="28" customFormat="1" ht="67.5" hidden="1">
      <c r="C114" s="29"/>
      <c r="D114" s="29" t="s">
        <v>93</v>
      </c>
      <c r="E114" s="29"/>
      <c r="F114" s="29"/>
      <c r="G114" s="29"/>
      <c r="H114" s="29"/>
      <c r="I114" s="29"/>
      <c r="J114" s="29"/>
      <c r="K114" s="29"/>
      <c r="L114" s="29"/>
      <c r="M114" s="29"/>
    </row>
    <row r="115" spans="3:13" s="28" customFormat="1" ht="81" hidden="1">
      <c r="C115" s="29"/>
      <c r="D115" s="29" t="s">
        <v>94</v>
      </c>
      <c r="E115" s="29"/>
      <c r="F115" s="29"/>
      <c r="G115" s="29"/>
      <c r="H115" s="29"/>
      <c r="I115" s="29"/>
      <c r="J115" s="29"/>
      <c r="K115" s="29"/>
      <c r="L115" s="29"/>
      <c r="M115" s="29"/>
    </row>
    <row r="116" spans="3:13" s="28" customFormat="1" ht="81" hidden="1">
      <c r="C116" s="29"/>
      <c r="D116" s="29" t="s">
        <v>95</v>
      </c>
      <c r="E116" s="29"/>
      <c r="F116" s="29"/>
      <c r="G116" s="29"/>
      <c r="H116" s="29"/>
      <c r="I116" s="29"/>
      <c r="J116" s="29"/>
      <c r="K116" s="29"/>
      <c r="L116" s="29"/>
      <c r="M116" s="29"/>
    </row>
    <row r="117" spans="3:13" s="28" customFormat="1" ht="135" hidden="1">
      <c r="C117" s="29"/>
      <c r="D117" s="29" t="s">
        <v>96</v>
      </c>
      <c r="E117" s="29"/>
      <c r="F117" s="29"/>
      <c r="G117" s="29"/>
      <c r="H117" s="29"/>
      <c r="I117" s="29"/>
      <c r="J117" s="29"/>
      <c r="K117" s="29"/>
      <c r="L117" s="29"/>
      <c r="M117" s="29"/>
    </row>
    <row r="118" spans="3:13" s="28" customFormat="1" ht="121.5" hidden="1">
      <c r="C118" s="29"/>
      <c r="D118" s="29" t="s">
        <v>97</v>
      </c>
      <c r="E118" s="29"/>
      <c r="F118" s="29"/>
      <c r="G118" s="29"/>
      <c r="H118" s="29"/>
      <c r="I118" s="29"/>
      <c r="J118" s="29"/>
      <c r="K118" s="29"/>
      <c r="L118" s="29"/>
      <c r="M118" s="29"/>
    </row>
    <row r="119" spans="3:13" s="28" customFormat="1" ht="81" hidden="1">
      <c r="C119" s="29"/>
      <c r="D119" s="29" t="s">
        <v>98</v>
      </c>
      <c r="E119" s="29"/>
      <c r="F119" s="29"/>
      <c r="G119" s="29"/>
      <c r="H119" s="29"/>
      <c r="I119" s="29"/>
      <c r="J119" s="29"/>
      <c r="K119" s="29"/>
      <c r="L119" s="29"/>
      <c r="M119" s="29"/>
    </row>
    <row r="120" spans="3:13" s="28" customFormat="1" ht="108" hidden="1">
      <c r="C120" s="29"/>
      <c r="D120" s="29" t="s">
        <v>99</v>
      </c>
      <c r="E120" s="29"/>
      <c r="F120" s="29"/>
      <c r="G120" s="29"/>
      <c r="H120" s="29"/>
      <c r="I120" s="29"/>
      <c r="J120" s="29"/>
      <c r="K120" s="29"/>
      <c r="L120" s="29"/>
      <c r="M120" s="29"/>
    </row>
    <row r="121" spans="3:13" s="28" customFormat="1" ht="81" hidden="1">
      <c r="C121" s="29"/>
      <c r="D121" s="29" t="s">
        <v>100</v>
      </c>
      <c r="E121" s="29"/>
      <c r="F121" s="29"/>
      <c r="G121" s="29"/>
      <c r="H121" s="29"/>
      <c r="I121" s="29"/>
      <c r="J121" s="29"/>
      <c r="K121" s="29"/>
      <c r="L121" s="29"/>
      <c r="M121" s="29"/>
    </row>
    <row r="122" spans="3:13" s="28" customFormat="1" ht="94.5" hidden="1">
      <c r="C122" s="29"/>
      <c r="D122" s="29" t="s">
        <v>101</v>
      </c>
      <c r="E122" s="29"/>
      <c r="F122" s="29"/>
      <c r="G122" s="29"/>
      <c r="H122" s="29"/>
      <c r="I122" s="29"/>
      <c r="J122" s="29"/>
      <c r="K122" s="29"/>
      <c r="L122" s="29"/>
      <c r="M122" s="29"/>
    </row>
    <row r="123" spans="3:13" s="28" customFormat="1" ht="148.5" hidden="1">
      <c r="C123" s="29"/>
      <c r="D123" s="29" t="s">
        <v>102</v>
      </c>
      <c r="E123" s="29"/>
      <c r="F123" s="29"/>
      <c r="G123" s="29"/>
      <c r="H123" s="29"/>
      <c r="I123" s="29"/>
      <c r="J123" s="29"/>
      <c r="K123" s="29"/>
      <c r="L123" s="29"/>
      <c r="M123" s="29"/>
    </row>
    <row r="124" spans="3:13" s="28" customFormat="1" ht="108" hidden="1">
      <c r="C124" s="29"/>
      <c r="D124" s="29" t="s">
        <v>103</v>
      </c>
      <c r="E124" s="29"/>
      <c r="F124" s="29"/>
      <c r="G124" s="29"/>
      <c r="H124" s="29"/>
      <c r="I124" s="29"/>
      <c r="J124" s="29"/>
      <c r="K124" s="29"/>
      <c r="L124" s="29"/>
      <c r="M124" s="29"/>
    </row>
    <row r="125" spans="3:13" s="28" customFormat="1" ht="81" hidden="1">
      <c r="C125" s="29"/>
      <c r="D125" s="29" t="s">
        <v>104</v>
      </c>
      <c r="E125" s="29"/>
      <c r="F125" s="29"/>
      <c r="G125" s="29"/>
      <c r="H125" s="29"/>
      <c r="I125" s="29"/>
      <c r="J125" s="29"/>
      <c r="K125" s="29"/>
      <c r="L125" s="29"/>
      <c r="M125" s="29"/>
    </row>
    <row r="126" spans="3:13" s="28" customFormat="1" ht="81" hidden="1">
      <c r="C126" s="29"/>
      <c r="D126" s="29" t="s">
        <v>105</v>
      </c>
      <c r="E126" s="29"/>
      <c r="F126" s="29"/>
      <c r="G126" s="29"/>
      <c r="H126" s="29"/>
      <c r="I126" s="29"/>
      <c r="J126" s="29"/>
      <c r="K126" s="29"/>
      <c r="L126" s="29"/>
      <c r="M126" s="29"/>
    </row>
    <row r="127" spans="3:13" s="28" customFormat="1" ht="94.5" hidden="1">
      <c r="C127" s="29"/>
      <c r="D127" s="29" t="s">
        <v>106</v>
      </c>
      <c r="E127" s="29"/>
      <c r="F127" s="29"/>
      <c r="G127" s="29"/>
      <c r="H127" s="29"/>
      <c r="I127" s="29"/>
      <c r="J127" s="29"/>
      <c r="K127" s="29"/>
      <c r="L127" s="29"/>
      <c r="M127" s="29"/>
    </row>
    <row r="128" spans="3:13" s="28" customFormat="1" ht="135" hidden="1">
      <c r="C128" s="29"/>
      <c r="D128" s="29" t="s">
        <v>107</v>
      </c>
      <c r="E128" s="29"/>
      <c r="F128" s="29"/>
      <c r="G128" s="29"/>
      <c r="H128" s="29"/>
      <c r="I128" s="29"/>
      <c r="J128" s="29"/>
      <c r="K128" s="29"/>
      <c r="L128" s="29"/>
      <c r="M128" s="29"/>
    </row>
    <row r="129" spans="3:13" s="28" customFormat="1" ht="94.5" hidden="1">
      <c r="C129" s="29"/>
      <c r="D129" s="29" t="s">
        <v>108</v>
      </c>
      <c r="E129" s="29"/>
      <c r="F129" s="29"/>
      <c r="G129" s="29"/>
      <c r="H129" s="29"/>
      <c r="I129" s="29"/>
      <c r="J129" s="29"/>
      <c r="K129" s="29"/>
      <c r="L129" s="29"/>
      <c r="M129" s="29"/>
    </row>
    <row r="130" spans="3:13" s="28" customFormat="1" ht="40.5" hidden="1">
      <c r="C130" s="29"/>
      <c r="D130" s="29" t="s">
        <v>109</v>
      </c>
      <c r="E130" s="29"/>
      <c r="F130" s="29"/>
      <c r="G130" s="29"/>
      <c r="H130" s="29"/>
      <c r="I130" s="29"/>
      <c r="J130" s="29"/>
      <c r="K130" s="29"/>
      <c r="L130" s="29"/>
      <c r="M130" s="29"/>
    </row>
    <row r="131" spans="3:13" s="28" customFormat="1" ht="81" hidden="1">
      <c r="C131" s="29"/>
      <c r="D131" s="29" t="s">
        <v>110</v>
      </c>
      <c r="E131" s="29"/>
      <c r="F131" s="29"/>
      <c r="G131" s="29"/>
      <c r="H131" s="29"/>
      <c r="I131" s="29"/>
      <c r="J131" s="29"/>
      <c r="K131" s="29"/>
      <c r="L131" s="29"/>
      <c r="M131" s="29"/>
    </row>
    <row r="132" spans="3:13" s="28" customFormat="1" ht="54" hidden="1">
      <c r="C132" s="29"/>
      <c r="D132" s="29" t="s">
        <v>111</v>
      </c>
      <c r="E132" s="29"/>
      <c r="F132" s="29"/>
      <c r="G132" s="29"/>
      <c r="H132" s="29"/>
      <c r="I132" s="29"/>
      <c r="J132" s="29"/>
      <c r="K132" s="29"/>
      <c r="L132" s="29"/>
      <c r="M132" s="29"/>
    </row>
    <row r="133" spans="3:13" s="28" customFormat="1" ht="81" hidden="1">
      <c r="C133" s="29"/>
      <c r="D133" s="29" t="s">
        <v>112</v>
      </c>
      <c r="E133" s="29"/>
      <c r="F133" s="29"/>
      <c r="G133" s="29"/>
      <c r="H133" s="29"/>
      <c r="I133" s="29"/>
      <c r="J133" s="29"/>
      <c r="K133" s="29"/>
      <c r="L133" s="29"/>
      <c r="M133" s="29"/>
    </row>
    <row r="134" spans="3:13" s="28" customFormat="1" ht="94.5" hidden="1">
      <c r="C134" s="29"/>
      <c r="D134" s="29" t="s">
        <v>113</v>
      </c>
      <c r="E134" s="29"/>
      <c r="F134" s="29"/>
      <c r="G134" s="29"/>
      <c r="H134" s="29"/>
      <c r="I134" s="29"/>
      <c r="J134" s="29"/>
      <c r="K134" s="29"/>
      <c r="L134" s="29"/>
      <c r="M134" s="29"/>
    </row>
    <row r="135" spans="3:13" s="28" customFormat="1" ht="54" hidden="1">
      <c r="C135" s="29"/>
      <c r="D135" s="29" t="s">
        <v>114</v>
      </c>
      <c r="E135" s="29"/>
      <c r="F135" s="29"/>
      <c r="G135" s="29"/>
      <c r="H135" s="29"/>
      <c r="I135" s="29"/>
      <c r="J135" s="29"/>
      <c r="K135" s="29"/>
      <c r="L135" s="29"/>
      <c r="M135" s="29"/>
    </row>
    <row r="136" spans="3:13" s="28" customFormat="1" ht="40.5" hidden="1">
      <c r="C136" s="29"/>
      <c r="D136" s="29" t="s">
        <v>115</v>
      </c>
      <c r="E136" s="29"/>
      <c r="F136" s="29"/>
      <c r="G136" s="29"/>
      <c r="H136" s="29"/>
      <c r="I136" s="29"/>
      <c r="J136" s="29"/>
      <c r="K136" s="29"/>
      <c r="L136" s="29"/>
      <c r="M136" s="29"/>
    </row>
    <row r="137" spans="3:13" s="28" customFormat="1" ht="54" hidden="1">
      <c r="C137" s="29"/>
      <c r="D137" s="29" t="s">
        <v>116</v>
      </c>
      <c r="E137" s="29"/>
      <c r="F137" s="29"/>
      <c r="G137" s="29"/>
      <c r="H137" s="29"/>
      <c r="I137" s="29"/>
      <c r="J137" s="29"/>
      <c r="K137" s="29"/>
      <c r="L137" s="29"/>
      <c r="M137" s="29"/>
    </row>
    <row r="138" spans="3:13" s="28" customFormat="1" ht="54" hidden="1">
      <c r="C138" s="29"/>
      <c r="D138" s="29" t="s">
        <v>117</v>
      </c>
      <c r="E138" s="29"/>
      <c r="F138" s="29"/>
      <c r="G138" s="29"/>
      <c r="H138" s="29"/>
      <c r="I138" s="29"/>
      <c r="J138" s="29"/>
      <c r="K138" s="29"/>
      <c r="L138" s="29"/>
      <c r="M138" s="29"/>
    </row>
    <row r="139" spans="3:13" s="28" customFormat="1" ht="94.5" hidden="1">
      <c r="C139" s="29"/>
      <c r="D139" s="29" t="s">
        <v>118</v>
      </c>
      <c r="E139" s="29"/>
      <c r="F139" s="29"/>
      <c r="G139" s="29"/>
      <c r="H139" s="29"/>
      <c r="I139" s="29"/>
      <c r="J139" s="29"/>
      <c r="K139" s="29"/>
      <c r="L139" s="29"/>
      <c r="M139" s="29"/>
    </row>
    <row r="140" spans="3:13" s="28" customFormat="1" ht="54" hidden="1">
      <c r="C140" s="29"/>
      <c r="D140" s="29" t="s">
        <v>119</v>
      </c>
      <c r="E140" s="29"/>
      <c r="F140" s="29"/>
      <c r="G140" s="29"/>
      <c r="H140" s="29"/>
      <c r="I140" s="29"/>
      <c r="J140" s="29"/>
      <c r="K140" s="29"/>
      <c r="L140" s="29"/>
      <c r="M140" s="29"/>
    </row>
    <row r="141" spans="3:13" s="28" customFormat="1" ht="40.5" hidden="1">
      <c r="C141" s="29"/>
      <c r="D141" s="29" t="s">
        <v>120</v>
      </c>
      <c r="E141" s="29"/>
      <c r="F141" s="29"/>
      <c r="G141" s="29"/>
      <c r="H141" s="29"/>
      <c r="I141" s="29"/>
      <c r="J141" s="29"/>
      <c r="K141" s="29"/>
      <c r="L141" s="29"/>
      <c r="M141" s="29"/>
    </row>
    <row r="142" spans="3:13" s="28" customFormat="1" ht="108" hidden="1">
      <c r="C142" s="29"/>
      <c r="D142" s="29" t="s">
        <v>121</v>
      </c>
      <c r="E142" s="29"/>
      <c r="F142" s="29"/>
      <c r="G142" s="29"/>
      <c r="H142" s="29"/>
      <c r="I142" s="29"/>
      <c r="J142" s="29"/>
      <c r="K142" s="29"/>
      <c r="L142" s="29"/>
      <c r="M142" s="29"/>
    </row>
    <row r="143" spans="3:13" s="28" customFormat="1" ht="40.5" hidden="1">
      <c r="C143" s="29"/>
      <c r="D143" s="29" t="s">
        <v>122</v>
      </c>
      <c r="E143" s="29"/>
      <c r="F143" s="29"/>
      <c r="G143" s="29"/>
      <c r="H143" s="29"/>
      <c r="I143" s="29"/>
      <c r="J143" s="29"/>
      <c r="K143" s="29"/>
      <c r="L143" s="29"/>
      <c r="M143" s="29"/>
    </row>
    <row r="144" spans="3:13" s="28" customFormat="1" ht="108" hidden="1">
      <c r="C144" s="29"/>
      <c r="D144" s="29" t="s">
        <v>123</v>
      </c>
      <c r="E144" s="29"/>
      <c r="F144" s="29"/>
      <c r="G144" s="29"/>
      <c r="H144" s="29"/>
      <c r="I144" s="29"/>
      <c r="J144" s="29"/>
      <c r="K144" s="29"/>
      <c r="L144" s="29"/>
      <c r="M144" s="29"/>
    </row>
    <row r="145" spans="3:13" s="28" customFormat="1" ht="121.5" hidden="1">
      <c r="C145" s="29"/>
      <c r="D145" s="29" t="s">
        <v>124</v>
      </c>
      <c r="E145" s="29"/>
      <c r="F145" s="29"/>
      <c r="G145" s="29"/>
      <c r="H145" s="29"/>
      <c r="I145" s="29"/>
      <c r="J145" s="29"/>
      <c r="K145" s="29"/>
      <c r="L145" s="29"/>
      <c r="M145" s="29"/>
    </row>
    <row r="146" spans="3:13" s="28" customFormat="1" ht="121.5" hidden="1">
      <c r="C146" s="29"/>
      <c r="D146" s="29" t="s">
        <v>125</v>
      </c>
      <c r="E146" s="29"/>
      <c r="F146" s="29"/>
      <c r="G146" s="29"/>
      <c r="H146" s="29"/>
      <c r="I146" s="29"/>
      <c r="J146" s="29"/>
      <c r="K146" s="29"/>
      <c r="L146" s="29"/>
      <c r="M146" s="29"/>
    </row>
    <row r="147" spans="3:13" s="28" customFormat="1" ht="121.5" hidden="1">
      <c r="C147" s="29"/>
      <c r="D147" s="29" t="s">
        <v>126</v>
      </c>
      <c r="E147" s="29"/>
      <c r="F147" s="29"/>
      <c r="G147" s="29"/>
      <c r="H147" s="29"/>
      <c r="I147" s="29"/>
      <c r="J147" s="29"/>
      <c r="K147" s="29"/>
      <c r="L147" s="29"/>
      <c r="M147" s="29"/>
    </row>
    <row r="148" spans="3:13" s="28" customFormat="1" ht="162" hidden="1">
      <c r="C148" s="29"/>
      <c r="D148" s="29" t="s">
        <v>127</v>
      </c>
      <c r="E148" s="29"/>
      <c r="F148" s="29"/>
      <c r="G148" s="29"/>
      <c r="H148" s="29"/>
      <c r="I148" s="29"/>
      <c r="J148" s="29"/>
      <c r="K148" s="29"/>
      <c r="L148" s="29"/>
      <c r="M148" s="29"/>
    </row>
    <row r="149" spans="3:13" s="28" customFormat="1" ht="67.5" hidden="1">
      <c r="C149" s="29"/>
      <c r="D149" s="29" t="s">
        <v>128</v>
      </c>
      <c r="E149" s="29"/>
      <c r="F149" s="29"/>
      <c r="G149" s="29"/>
      <c r="H149" s="29"/>
      <c r="I149" s="29"/>
      <c r="J149" s="29"/>
      <c r="K149" s="29"/>
      <c r="L149" s="29"/>
      <c r="M149" s="29"/>
    </row>
    <row r="150" spans="3:13" s="28" customFormat="1" ht="108" hidden="1">
      <c r="C150" s="29"/>
      <c r="D150" s="29" t="s">
        <v>129</v>
      </c>
      <c r="E150" s="29"/>
      <c r="F150" s="29"/>
      <c r="G150" s="29"/>
      <c r="H150" s="29"/>
      <c r="I150" s="29"/>
      <c r="J150" s="29"/>
      <c r="K150" s="29"/>
      <c r="L150" s="29"/>
      <c r="M150" s="29"/>
    </row>
    <row r="151" spans="3:13" s="28" customFormat="1" ht="108" hidden="1">
      <c r="C151" s="29"/>
      <c r="D151" s="29" t="s">
        <v>130</v>
      </c>
      <c r="E151" s="29"/>
      <c r="F151" s="29"/>
      <c r="G151" s="29"/>
      <c r="H151" s="29"/>
      <c r="I151" s="29"/>
      <c r="J151" s="29"/>
      <c r="K151" s="29"/>
      <c r="L151" s="29"/>
      <c r="M151" s="29"/>
    </row>
    <row r="152" spans="3:13" s="28" customFormat="1" ht="121.5" hidden="1">
      <c r="C152" s="29"/>
      <c r="D152" s="29" t="s">
        <v>131</v>
      </c>
      <c r="E152" s="29"/>
      <c r="F152" s="29"/>
      <c r="G152" s="29"/>
      <c r="H152" s="29"/>
      <c r="I152" s="29"/>
      <c r="J152" s="29"/>
      <c r="K152" s="29"/>
      <c r="L152" s="29"/>
      <c r="M152" s="29"/>
    </row>
    <row r="153" spans="3:13" s="28" customFormat="1" ht="135" hidden="1">
      <c r="C153" s="29"/>
      <c r="D153" s="29" t="s">
        <v>132</v>
      </c>
      <c r="E153" s="29"/>
      <c r="F153" s="29"/>
      <c r="G153" s="29"/>
      <c r="H153" s="29"/>
      <c r="I153" s="29"/>
      <c r="J153" s="29"/>
      <c r="K153" s="29"/>
      <c r="L153" s="29"/>
      <c r="M153" s="29"/>
    </row>
    <row r="154" spans="3:13" s="28" customFormat="1" ht="121.5" hidden="1">
      <c r="C154" s="29"/>
      <c r="D154" s="29" t="s">
        <v>133</v>
      </c>
      <c r="E154" s="29"/>
      <c r="F154" s="29"/>
      <c r="G154" s="29"/>
      <c r="H154" s="29"/>
      <c r="I154" s="29"/>
      <c r="J154" s="29"/>
      <c r="K154" s="29"/>
      <c r="L154" s="29"/>
      <c r="M154" s="29"/>
    </row>
    <row r="155" spans="3:13" s="28" customFormat="1" ht="135" hidden="1">
      <c r="C155" s="29"/>
      <c r="D155" s="29" t="s">
        <v>134</v>
      </c>
      <c r="E155" s="29"/>
      <c r="F155" s="29"/>
      <c r="G155" s="29"/>
      <c r="H155" s="29"/>
      <c r="I155" s="29"/>
      <c r="J155" s="29"/>
      <c r="K155" s="29"/>
      <c r="L155" s="29"/>
      <c r="M155" s="29"/>
    </row>
    <row r="156" spans="3:13" s="28" customFormat="1" ht="135" hidden="1">
      <c r="C156" s="29"/>
      <c r="D156" s="29" t="s">
        <v>135</v>
      </c>
      <c r="E156" s="29"/>
      <c r="F156" s="29"/>
      <c r="G156" s="29"/>
      <c r="H156" s="29"/>
      <c r="I156" s="29"/>
      <c r="J156" s="29"/>
      <c r="K156" s="29"/>
      <c r="L156" s="29"/>
      <c r="M156" s="29"/>
    </row>
    <row r="157" spans="3:13" s="28" customFormat="1" ht="121.5" hidden="1">
      <c r="C157" s="29"/>
      <c r="D157" s="29" t="s">
        <v>136</v>
      </c>
      <c r="E157" s="29"/>
      <c r="F157" s="29"/>
      <c r="G157" s="29"/>
      <c r="H157" s="29"/>
      <c r="I157" s="29"/>
      <c r="J157" s="29"/>
      <c r="K157" s="29"/>
      <c r="L157" s="29"/>
      <c r="M157" s="29"/>
    </row>
    <row r="158" spans="3:13" s="28" customFormat="1" ht="135" hidden="1">
      <c r="C158" s="29"/>
      <c r="D158" s="29" t="s">
        <v>137</v>
      </c>
      <c r="E158" s="29"/>
      <c r="F158" s="29"/>
      <c r="G158" s="29"/>
      <c r="H158" s="29"/>
      <c r="I158" s="29"/>
      <c r="J158" s="29"/>
      <c r="K158" s="29"/>
      <c r="L158" s="29"/>
      <c r="M158" s="29"/>
    </row>
    <row r="159" spans="3:13" s="28" customFormat="1" ht="135" hidden="1">
      <c r="C159" s="29"/>
      <c r="D159" s="29" t="s">
        <v>138</v>
      </c>
      <c r="E159" s="29"/>
      <c r="F159" s="29"/>
      <c r="G159" s="29"/>
      <c r="H159" s="29"/>
      <c r="I159" s="29"/>
      <c r="J159" s="29"/>
      <c r="K159" s="29"/>
      <c r="L159" s="29"/>
      <c r="M159" s="29"/>
    </row>
    <row r="160" spans="3:13" s="28" customFormat="1" ht="135" hidden="1">
      <c r="C160" s="29"/>
      <c r="D160" s="29" t="s">
        <v>139</v>
      </c>
      <c r="E160" s="29"/>
      <c r="F160" s="29"/>
      <c r="G160" s="29"/>
      <c r="H160" s="29"/>
      <c r="I160" s="29"/>
      <c r="J160" s="29"/>
      <c r="K160" s="29"/>
      <c r="L160" s="29"/>
      <c r="M160" s="29"/>
    </row>
    <row r="161" spans="3:13" s="28" customFormat="1" ht="135" hidden="1">
      <c r="C161" s="29"/>
      <c r="D161" s="29" t="s">
        <v>140</v>
      </c>
      <c r="E161" s="29"/>
      <c r="F161" s="29"/>
      <c r="G161" s="29"/>
      <c r="H161" s="29"/>
      <c r="I161" s="29"/>
      <c r="J161" s="29"/>
      <c r="K161" s="29"/>
      <c r="L161" s="29"/>
      <c r="M161" s="29"/>
    </row>
    <row r="162" spans="3:13" s="28" customFormat="1" ht="135" hidden="1">
      <c r="C162" s="29"/>
      <c r="D162" s="29" t="s">
        <v>141</v>
      </c>
      <c r="E162" s="29"/>
      <c r="F162" s="29"/>
      <c r="G162" s="29"/>
      <c r="H162" s="29"/>
      <c r="I162" s="29"/>
      <c r="J162" s="29"/>
      <c r="K162" s="29"/>
      <c r="L162" s="29"/>
      <c r="M162" s="29"/>
    </row>
    <row r="163" spans="3:13" s="28" customFormat="1" ht="121.5" hidden="1">
      <c r="C163" s="29"/>
      <c r="D163" s="29" t="s">
        <v>142</v>
      </c>
      <c r="E163" s="29"/>
      <c r="F163" s="29"/>
      <c r="G163" s="29"/>
      <c r="H163" s="29"/>
      <c r="I163" s="29"/>
      <c r="J163" s="29"/>
      <c r="K163" s="29"/>
      <c r="L163" s="29"/>
      <c r="M163" s="29"/>
    </row>
    <row r="164" spans="3:13" s="28" customFormat="1" ht="67.5" hidden="1">
      <c r="C164" s="31"/>
      <c r="D164" s="29" t="s">
        <v>143</v>
      </c>
      <c r="E164" s="29"/>
      <c r="F164" s="29"/>
      <c r="G164" s="29"/>
      <c r="H164" s="29"/>
      <c r="I164" s="29"/>
      <c r="J164" s="29"/>
      <c r="K164" s="29"/>
      <c r="L164" s="29"/>
      <c r="M164" s="29"/>
    </row>
    <row r="165" spans="3:13" s="28" customFormat="1" ht="67.5" hidden="1">
      <c r="D165" s="29" t="s">
        <v>144</v>
      </c>
      <c r="E165" s="29"/>
      <c r="F165" s="29"/>
      <c r="G165" s="29"/>
      <c r="H165" s="29"/>
      <c r="I165" s="29"/>
      <c r="J165" s="29"/>
      <c r="K165" s="29"/>
      <c r="L165" s="29"/>
      <c r="M165" s="29"/>
    </row>
    <row r="166" spans="3:13" s="28" customFormat="1" ht="12.75" hidden="1" customHeight="1">
      <c r="D166" s="31" t="s">
        <v>145</v>
      </c>
      <c r="E166" s="29"/>
      <c r="F166" s="29"/>
      <c r="G166" s="29"/>
      <c r="H166" s="29"/>
      <c r="I166" s="29"/>
      <c r="J166" s="29"/>
      <c r="K166" s="29"/>
      <c r="L166" s="29"/>
      <c r="M166" s="29"/>
    </row>
    <row r="167" spans="3:13" s="28" customFormat="1" ht="13.5" hidden="1"/>
    <row r="168" spans="3:13" s="30" customFormat="1" ht="12.75" hidden="1"/>
    <row r="169" spans="3:13" hidden="1"/>
    <row r="170" spans="3:13" hidden="1"/>
    <row r="171" spans="3:13" hidden="1"/>
    <row r="172" spans="3:13" hidden="1"/>
    <row r="173" spans="3:13" hidden="1"/>
    <row r="174" spans="3:13" hidden="1"/>
    <row r="175" spans="3:13" hidden="1"/>
    <row r="176" spans="3:13" hidden="1"/>
    <row r="177" hidden="1"/>
    <row r="178" hidden="1"/>
    <row r="179" hidden="1"/>
    <row r="180" hidden="1"/>
    <row r="181" hidden="1"/>
    <row r="182" hidden="1"/>
    <row r="183" hidden="1"/>
    <row r="184" hidden="1"/>
    <row r="185" hidden="1"/>
  </sheetData>
  <mergeCells count="2">
    <mergeCell ref="B4:H4"/>
    <mergeCell ref="B1:H3"/>
  </mergeCells>
  <pageMargins left="0.39370078740157483" right="0.15748031496062992" top="0.15748031496062992" bottom="0.19685039370078741" header="0.15748031496062992" footer="0.15748031496062992"/>
  <pageSetup scale="7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Informe Detallado</vt:lpstr>
      <vt:lpstr>Instructivo</vt:lpstr>
      <vt:lpstr>'Informe Detallado'!Títulos_a_imprimir</vt:lpstr>
      <vt:lpstr>Instructivo!Títulos_a_imprimir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Miguel Ramírez</dc:creator>
  <cp:lastModifiedBy>rerodrig</cp:lastModifiedBy>
  <cp:lastPrinted>2017-01-17T19:29:40Z</cp:lastPrinted>
  <dcterms:created xsi:type="dcterms:W3CDTF">2014-06-20T05:42:08Z</dcterms:created>
  <dcterms:modified xsi:type="dcterms:W3CDTF">2017-01-18T20:19:03Z</dcterms:modified>
</cp:coreProperties>
</file>